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Места (2)" sheetId="1" r:id="rId1"/>
  </sheets>
  <definedNames>
    <definedName name="_xlnm._FilterDatabase" localSheetId="0" hidden="1">'Места (2)'!$A$1:$D$1</definedName>
  </definedNames>
  <calcPr fullCalcOnLoad="1"/>
</workbook>
</file>

<file path=xl/sharedStrings.xml><?xml version="1.0" encoding="utf-8"?>
<sst xmlns="http://schemas.openxmlformats.org/spreadsheetml/2006/main" count="521" uniqueCount="366">
  <si>
    <t>№ п/п</t>
  </si>
  <si>
    <t>ФИО</t>
  </si>
  <si>
    <t xml:space="preserve">Образовательное учреждение </t>
  </si>
  <si>
    <t>Абишева Гульфия Альбековна</t>
  </si>
  <si>
    <t>ГБОУ СОШ "Образовательный центр" пос. Поляков м.р. Большечерниговский Самарской области</t>
  </si>
  <si>
    <t>Практическая направленность</t>
  </si>
  <si>
    <t>Алимкулов Нурбол Муратович</t>
  </si>
  <si>
    <t>КГУ «Средняя школа-гимназия с. Алмалыбак с дошкольным мини-центром»</t>
  </si>
  <si>
    <t xml:space="preserve">За практическую направленность </t>
  </si>
  <si>
    <t>Альмухамбетова Ирина Бахаткалиевна</t>
  </si>
  <si>
    <t>ГБОУ СОШ № 3 "ОЦ" с. Кинель-Черкассы м.р. Кинель-Черкасский Самарской области</t>
  </si>
  <si>
    <t>Амирбеков Руслан Тофик оглы</t>
  </si>
  <si>
    <t>МОУ «Рыбницкая русская основная общеобразовательная школа №5»</t>
  </si>
  <si>
    <t>За яркое выступление</t>
  </si>
  <si>
    <t>Андреев Дмитрий Валерьевич
Ваньшин Денис АлексеевичАндреев Дмитрий Валерьевич
Ваньшин Денис Алексеевич</t>
  </si>
  <si>
    <t>Авиационный техникум ФГАОУ ВО «Самарский национальный исследовательский университет имени академика С.П. Королева»</t>
  </si>
  <si>
    <t>Андреева Ирина Игоревна</t>
  </si>
  <si>
    <t>ГБПОУ Самарской области "Чапаевский губернский колледж им. О.Колычева"</t>
  </si>
  <si>
    <t>Аникин Вячеслав Игоревич</t>
  </si>
  <si>
    <t>ГБПОУ Самарской области "Отрадненский нефтяной техникум"</t>
  </si>
  <si>
    <t>Анюшина Александра Дмитриевна</t>
  </si>
  <si>
    <t>ГБОУ лицей имени Героя Советского Союза П.И. Викулова г.о. Сызрань Самарской области</t>
  </si>
  <si>
    <t xml:space="preserve">Аргентова Екатерина Сергеевна
Земскова Софья Александровна
Сиганова Екатерина Сергеевна </t>
  </si>
  <si>
    <t>ГБОУ СОШ № 5 имени Героя Советского Союза В.Ф. Кравченко г.о. Сызрань Самарской области</t>
  </si>
  <si>
    <t>За практическую направленность</t>
  </si>
  <si>
    <t>Аристова Виктория Алексеевна</t>
  </si>
  <si>
    <t>ГБОУ гимназия №1 имени Н.И. Ферапонтова г. Новокуйбышевска Самарской области</t>
  </si>
  <si>
    <t>Архипов Захар Михайлович</t>
  </si>
  <si>
    <t>МБОУ лицей «Технический» им. С.П. Королева г.о. Самара</t>
  </si>
  <si>
    <t>Ахметзянова Камила Айратовна</t>
  </si>
  <si>
    <t>ФДО "Лидер" ГБОУ СОШ "Образовательный центр" с. Челно-Вершины Самарской области</t>
  </si>
  <si>
    <t>Бакей Илья Константинович</t>
  </si>
  <si>
    <t>ГУО «Новоельнянская средняя школа»</t>
  </si>
  <si>
    <t>Бакланова Екатерина Игоревна</t>
  </si>
  <si>
    <t xml:space="preserve">МБОУ "Школа № 88" г.о. Тольятти Самарской области </t>
  </si>
  <si>
    <t>Бакович Александр Юрьевич</t>
  </si>
  <si>
    <t>За самую лучшую презентацию</t>
  </si>
  <si>
    <t>Баландин Никита Николаевич</t>
  </si>
  <si>
    <t>ГБОУ СОШ № 1 "ОЦ" с. Кинель-Черкассы м.р. Кинель-Черкасский Самарской области</t>
  </si>
  <si>
    <t>За практическую напрвленность</t>
  </si>
  <si>
    <t>Батырова Алина Хамзатовна</t>
  </si>
  <si>
    <t xml:space="preserve">ГБОУ "Средняя общеобразовательная школа № 3 г. Малгобек" Республики Ингушетия </t>
  </si>
  <si>
    <t>Беззубова Анастасия Дмитриевна</t>
  </si>
  <si>
    <t>ГБОУ СОШ № 8 им. С.П. Алеексеева г.о. Отрадный Самарской области</t>
  </si>
  <si>
    <t>Белов Кирилл Олегович</t>
  </si>
  <si>
    <t>ГБПОУ Самарской области "Самарский машиностроительный колледж"</t>
  </si>
  <si>
    <t>Беляева Арина Андреевна</t>
  </si>
  <si>
    <t>МАОУ "Средняя общеобразовательная школа №30" г. Череповца Вологодской области</t>
  </si>
  <si>
    <t>Беляева Елизавета Сергеевна</t>
  </si>
  <si>
    <t>ГБОУ СОШ № 6 г.о. Отрадный Самарской области</t>
  </si>
  <si>
    <t>Билоушенко Игорь Игоревич</t>
  </si>
  <si>
    <t>ГБОУ "Белгородский инженерный юношеский лицей-интернат"</t>
  </si>
  <si>
    <t>Бирюкова Александра Анатольевна</t>
  </si>
  <si>
    <t>Балашовский институт (филиал) ФГБОУ ВО "Саратовский национальный исследовательский государственный университет им. Н.Г. Чернышевского"</t>
  </si>
  <si>
    <t>Новизна и актуальность заявленной темы</t>
  </si>
  <si>
    <t>Богатырева Юлия Сергеевна</t>
  </si>
  <si>
    <t>ГБОУ СОШ № 7 с углубленным изучением отдельных предметов "Образовательный центр" имени Г.И. Гореченкова города Новокуйбышевска Самарской области</t>
  </si>
  <si>
    <t>Богачева Мария Александровна</t>
  </si>
  <si>
    <t>Богданов Никита Романович</t>
  </si>
  <si>
    <t>МБОУ ДО «Дворец творчества детей и молодежи имени В.М.Комарова» г. Снежинск Челябинской области</t>
  </si>
  <si>
    <t>Болдырева Елизавета Сергеевна</t>
  </si>
  <si>
    <t>ГБОУ СОШ № 2 «ОЦ» с. Кинель-Черкассы Самарской области</t>
  </si>
  <si>
    <t>Борисевич Алеся Александровна</t>
  </si>
  <si>
    <t>ГУО «Минское областное кадетское училище»</t>
  </si>
  <si>
    <t>Борсукова Ангелина</t>
  </si>
  <si>
    <t>ГБОУ ООШ с. Муханово м.р. Кинель-Черкасский Самарской области</t>
  </si>
  <si>
    <t>Буриский Николай Алексеевич</t>
  </si>
  <si>
    <t>Колледж связи ФГБОУ ВО «Поволжский государственный университет телекоммуникаций и информатики»</t>
  </si>
  <si>
    <t>Бурнышева Екатерина
Вереникина Наталья</t>
  </si>
  <si>
    <t>МАОУ гимназия №6 города Томска</t>
  </si>
  <si>
    <t>Буташева Юлиана Вячеславовна</t>
  </si>
  <si>
    <t>МБОУ "Школа № 36 с углубленным изучением отдельных предметов" г.о. Самара</t>
  </si>
  <si>
    <t>Бутов Иван Алексеевич</t>
  </si>
  <si>
    <t>Яркое выступление</t>
  </si>
  <si>
    <t>Бычкова Ангелина Михайловна</t>
  </si>
  <si>
    <t>ГБОУ СОШ № 8 "Образовательный центр" им. В.З. Михельсона г. Новокуйбышевска Самарской области</t>
  </si>
  <si>
    <t>Бычкова Мария Михайловна</t>
  </si>
  <si>
    <t>Варзарь Анастасия Александровна</t>
  </si>
  <si>
    <t>ГОУ "Приднестровский государственный университет им. Т.Г. Шевченко"</t>
  </si>
  <si>
    <t>Василюк Евгения Владимировна
Третьякова Анна Николаевна</t>
  </si>
  <si>
    <t>МБОУ "СОШ № 34" г. Ижевска Удмуртской республики</t>
  </si>
  <si>
    <t>Вахрушева Дарья Алексеевна</t>
  </si>
  <si>
    <t>За лучшую презентацию</t>
  </si>
  <si>
    <t>Великая Злата Сергеевна</t>
  </si>
  <si>
    <t>Венедиктова Олеся Максимовна</t>
  </si>
  <si>
    <t>ГБОУ СОШ №2 п.г.т. Усть-Кинельский г.о. Кинель Самарской области</t>
  </si>
  <si>
    <t>Верещагина Анастасия Николаевна</t>
  </si>
  <si>
    <t>За умелое ведение научной дискуссии</t>
  </si>
  <si>
    <t>Веселова Полина Алексеевна</t>
  </si>
  <si>
    <t>ГБОУ СОШ № 1 п.г.т. Суходол м.р. Сергиевский Самарской области</t>
  </si>
  <si>
    <t>Владимирова Дарья Сергеевна</t>
  </si>
  <si>
    <t>Волынкин Владислав</t>
  </si>
  <si>
    <t xml:space="preserve">ОГБОУ с интернатом «Смоленский фельдмаршала Кутузова кадетский корпус»    </t>
  </si>
  <si>
    <t>Новизна и актуальность</t>
  </si>
  <si>
    <t>Воробьев Иван Андреевич</t>
  </si>
  <si>
    <t>Ворона Анна Алексеевна</t>
  </si>
  <si>
    <t>Ганжурова Бэлигма Жаргаловна</t>
  </si>
  <si>
    <t>МАОУ "Бургуйская СОШ" м.р. Закаменский Республики Бурятия</t>
  </si>
  <si>
    <t xml:space="preserve">Гибадуллина Расима Радиковна </t>
  </si>
  <si>
    <t>ГБПОУ Самарской области "Сергиевский губернский техникум"</t>
  </si>
  <si>
    <t>Гончарова Анастасия Викторовна</t>
  </si>
  <si>
    <t>Городник Андрей Юрьевич</t>
  </si>
  <si>
    <t>Грибанова Елена Вячеславовна</t>
  </si>
  <si>
    <t>МАОУ "СОШ № 12" г. Алапаевска Свердловской области</t>
  </si>
  <si>
    <t>Гулькин Илья Викторович</t>
  </si>
  <si>
    <t>Гуляева Наталья Сергеевна</t>
  </si>
  <si>
    <t xml:space="preserve">ГКОУ Ленинградской области «Сясьстройская школа-интернат, реализующая адаптированные образовательные программы» </t>
  </si>
  <si>
    <t>За стремление к достижению мечты</t>
  </si>
  <si>
    <t>Гусельников Дмитрий Игоревич</t>
  </si>
  <si>
    <t>ГБОУ СОШ № 5 "Образовательный центр" им. М.П. Бочарикова г.о. Новокуйбышевск Самарской области</t>
  </si>
  <si>
    <t>Давыдова Виктория Александровна</t>
  </si>
  <si>
    <t>ГБОУ СОШ № 5 «ОЦ «Лидер» г.о. Кинель Самарской области</t>
  </si>
  <si>
    <t>Данчин Иван Сергеевич</t>
  </si>
  <si>
    <t>ГБОУ гимназия им. С.В. Байменова г.о. Похвистнево Самарской области</t>
  </si>
  <si>
    <t>Дедюро Дарья Александровна</t>
  </si>
  <si>
    <t>ФГБОУ ВО "Восточно-Сибирский государственный институт культуры"</t>
  </si>
  <si>
    <t>Джакимова Алия Илемесовна</t>
  </si>
  <si>
    <t>Димитриев Александр Витальевич</t>
  </si>
  <si>
    <t>Долгова Дарья Дмитриевна
Бушман Александра Владиславовна</t>
  </si>
  <si>
    <t>ГБПОУ Самарской области «Самарский социально-педагогический колледж»</t>
  </si>
  <si>
    <t>Дружинина Анастасия Юрьевна</t>
  </si>
  <si>
    <t>Евтеева Анна Олеговна</t>
  </si>
  <si>
    <t>ГБОУ СОШ "ОЦ" с. Кротовка м.р. Кинель-Черкасский Самарской области</t>
  </si>
  <si>
    <t>Елисеев Никита Сергеевич</t>
  </si>
  <si>
    <t>Елисова Ангелина Андреевна</t>
  </si>
  <si>
    <t>ГБОУ СОШ "Центр образования" г.о. Чапаевска Самарской области</t>
  </si>
  <si>
    <t>Самому юному участнику</t>
  </si>
  <si>
    <t>Ерепова Ангелина</t>
  </si>
  <si>
    <t>Ермаков Владислав Алексеевич</t>
  </si>
  <si>
    <t>Ялуторовский филиал ГАПОУ ТО "Тюменский медицинский колледж"</t>
  </si>
  <si>
    <t>Жадаева Ксения Максимовна</t>
  </si>
  <si>
    <t>Завгороднев Владислав Евгеньевич</t>
  </si>
  <si>
    <t>Зайцева Ирина Андреевна</t>
  </si>
  <si>
    <t>МАОУ «Лицей № 82 г. Челябинска»</t>
  </si>
  <si>
    <t>Залесов Максим Алексеевич</t>
  </si>
  <si>
    <t>Зацепина Валерия Сергеевна</t>
  </si>
  <si>
    <t>ГБОУ СОШ №2 г. Нефтегорска Самарской области</t>
  </si>
  <si>
    <t>Золина Валерия Олеговна</t>
  </si>
  <si>
    <t>ГБПОУ Самарской области "Кинель-Черкасский сельскохозяйственный техникум"</t>
  </si>
  <si>
    <t>Зубова Екатерина Витальевна</t>
  </si>
  <si>
    <t>ГБОУ СОШ № 2 "ОЦ" с. Кинель-Черкассы м.р. Кинель-Черкасский Самарской области</t>
  </si>
  <si>
    <t>Зюзина Марина Николаевна</t>
  </si>
  <si>
    <t>Иванов Олег Александрович</t>
  </si>
  <si>
    <t>Иванова Алена Анатольевна</t>
  </si>
  <si>
    <t>Иванова Туяра Александровна</t>
  </si>
  <si>
    <t>ГБПОУ РС/Я/ "Якутский медицинский колледж"</t>
  </si>
  <si>
    <t>Ивчин Максим Владимирович</t>
  </si>
  <si>
    <t>Ильюк Алена Сергеевна</t>
  </si>
  <si>
    <t>МОУ "Ильинская СОШ №25" м.р. Раменский Московской области</t>
  </si>
  <si>
    <t>Индерейкина Дарья Алексеевна</t>
  </si>
  <si>
    <t>Исмагилова Алия Василовна</t>
  </si>
  <si>
    <t>ФГАОУ ВО "Казанский (Приволжский) федеральный университет"</t>
  </si>
  <si>
    <t>За  лучшую презентацию</t>
  </si>
  <si>
    <t>Кабуева Амина Раминовна</t>
  </si>
  <si>
    <t>Областная специализированная школа №8 для одаренных детей г. Уральска Республики Казахстан</t>
  </si>
  <si>
    <t>Казакова Екатерина</t>
  </si>
  <si>
    <t>Капасова Айдана</t>
  </si>
  <si>
    <t>Каракова Виктория Сергеевна</t>
  </si>
  <si>
    <t>Карпова Альбина Евгеньевна</t>
  </si>
  <si>
    <t>Картоев Магомед-Амин Микаилович</t>
  </si>
  <si>
    <t xml:space="preserve">ГБОУ "Средняя общеобразовательная школа № 20 г. Малгобек" Республики Ингушетия </t>
  </si>
  <si>
    <t>Карякина Анастасия Алексеевна</t>
  </si>
  <si>
    <t>МБОУ Школа № 41 "Гармония" г.о. Самара</t>
  </si>
  <si>
    <t>Киршул Евгений
Рущинский Максим</t>
  </si>
  <si>
    <t>МОУ "Рыбницкая средняя школа №8"</t>
  </si>
  <si>
    <t>За новизну и актуальность темы</t>
  </si>
  <si>
    <t>Кислова Мария</t>
  </si>
  <si>
    <t>МАОУ "СОШ №7" г. Гая Оренбургской области</t>
  </si>
  <si>
    <t>Кленов Михаил Алексеевич</t>
  </si>
  <si>
    <t>ГБОУ СОШ №5 имени Героя Советского Союза В.Ф. Кравченко г.о. Сызрань Самарской области</t>
  </si>
  <si>
    <t>Самый юный участник</t>
  </si>
  <si>
    <t xml:space="preserve">Клинцев Владислав Сергеевич </t>
  </si>
  <si>
    <t>Практическая направленность исследования</t>
  </si>
  <si>
    <t>Клинцев Никита Сергеевич</t>
  </si>
  <si>
    <t>Князева Алина Алексеевна</t>
  </si>
  <si>
    <t>Кобзарев Данил Александрович</t>
  </si>
  <si>
    <t>Кожевников Вадим</t>
  </si>
  <si>
    <t>Кожокин Сергей Александрович</t>
  </si>
  <si>
    <t>Колесников Андрей Максимович</t>
  </si>
  <si>
    <t>МОУ "Средняя школа № 110 Кировского района Волгограда"</t>
  </si>
  <si>
    <t>Колокольцева Алина Юрьевна</t>
  </si>
  <si>
    <t xml:space="preserve">Константинов Максим Александрович </t>
  </si>
  <si>
    <t>ФГБОУ ВО "Волгоградский государственный аграрный университет"</t>
  </si>
  <si>
    <t>Константинова Анастасия Витальевна</t>
  </si>
  <si>
    <t>Коровина Софья Николаевна</t>
  </si>
  <si>
    <t>Королёв Евгений</t>
  </si>
  <si>
    <t>Кортоев Магамед-Амин Микаилович</t>
  </si>
  <si>
    <t>ГБОУ СОШ №20 г.Малгобек Ингушетия</t>
  </si>
  <si>
    <t>Корчемкина Мария Алексалровна</t>
  </si>
  <si>
    <t>Кострюков Владислав Денисович</t>
  </si>
  <si>
    <t>ГБОУ СОШ № 8 п.г.т. Алексеевка г.о. Кинель Самарской области</t>
  </si>
  <si>
    <t>Коток Ксения Николаевна</t>
  </si>
  <si>
    <t>МБУ "Гимназия № 39" г.о. Тольятти Самарской области</t>
  </si>
  <si>
    <t>Кравченко Дмитрий Вячеславович</t>
  </si>
  <si>
    <t>ГБПОУ КК "Славянский электротехнологический техникум"</t>
  </si>
  <si>
    <t>Краснощекова Анастасия Андреевна</t>
  </si>
  <si>
    <t>Кривенкова Виктория Олеговна</t>
  </si>
  <si>
    <t>ГБОУ СОШ с. Хворостянка м.р. Хворостянский Самарской области</t>
  </si>
  <si>
    <t>Крыжевич Елизавета Сергеевна</t>
  </si>
  <si>
    <t>ГУО «Рассветовская средняя школа Клецкого района»</t>
  </si>
  <si>
    <t xml:space="preserve">За перспективное использование визуального прогнозирования </t>
  </si>
  <si>
    <t xml:space="preserve">Кудимов Юрий Витальевич </t>
  </si>
  <si>
    <t>Кузнецов Дмитрий Сергеевич</t>
  </si>
  <si>
    <t>Кузьмин Кирилл Сергеевич</t>
  </si>
  <si>
    <t>Практическая значимость</t>
  </si>
  <si>
    <t>Куликовская Алина Олеговна</t>
  </si>
  <si>
    <t>Куляба Георгий Александрович</t>
  </si>
  <si>
    <t>Ласкина Дарья Евгеньевна</t>
  </si>
  <si>
    <t>ГБОУ СОШ "Образовательный Центр Южный Город" м.р. Волжский Самарской области</t>
  </si>
  <si>
    <t>Липихина Ксения Сергеевна</t>
  </si>
  <si>
    <t>Лунин Кирилл Максимович</t>
  </si>
  <si>
    <t>МБОУ гимназии № 11 г.о. Самара</t>
  </si>
  <si>
    <t>Майорова Елена Андреевна</t>
  </si>
  <si>
    <t>МБОУ "Школа № 23 имени Пальмиро Тольятти" г.о. Тольятти Самарской области</t>
  </si>
  <si>
    <t>Макушева Ангелина Сергеевна
Старкова Анастасия Николаевна</t>
  </si>
  <si>
    <t>Мальцева Екатерина Андреевна</t>
  </si>
  <si>
    <t>Маркелов Никита Максимович</t>
  </si>
  <si>
    <t>Марков Марк Евгеньевич</t>
  </si>
  <si>
    <t>ГБОУ СОШ "Оц" с. Богатое м.р. Богатовский Самарской области</t>
  </si>
  <si>
    <t>Марфин Ярослав Юрьевич</t>
  </si>
  <si>
    <t>ГБОУ ООШ с. Абашево м.р. Хворостянский Самарской области</t>
  </si>
  <si>
    <t>Марченко Владислав</t>
  </si>
  <si>
    <t xml:space="preserve">ГБОУ СОШ № 1 "Образовательный центр" им. Героя Советского Союза М.Р. Попова ж.-д. ст. Шентала Самарской области </t>
  </si>
  <si>
    <t>Маслова Дарья Витальевна</t>
  </si>
  <si>
    <t>МБОУ "Средняя школа № 18" г. Заволжье Нижегородской области</t>
  </si>
  <si>
    <t>Медведев Артём Александрович</t>
  </si>
  <si>
    <t>ГУО "Новкинская средняя школа Витебского района"</t>
  </si>
  <si>
    <t>Меркушова Виктория Андреевна</t>
  </si>
  <si>
    <t>ГБОУ СОШ № 10 г.о. Чапаевск Самарской области</t>
  </si>
  <si>
    <t>Миникаева Валерия Рафисовна</t>
  </si>
  <si>
    <t>Мирзаев Рамазан Сабирович</t>
  </si>
  <si>
    <t>Мироненко Инна Дмитриевна</t>
  </si>
  <si>
    <t xml:space="preserve">Мишанина Дарья Алексеевна </t>
  </si>
  <si>
    <t>Мокшанкина Дарья Сергеевна</t>
  </si>
  <si>
    <t>ГБОУ гимназия "ОЦ "Гармония" г.о. Отрадный Самарской области</t>
  </si>
  <si>
    <t>Мусаева Анастасия Валериевна</t>
  </si>
  <si>
    <t xml:space="preserve">Найденков Андрей Михайлович </t>
  </si>
  <si>
    <t>Никифорова Яна Дмитриевна</t>
  </si>
  <si>
    <t>Николаева Александрина Юрьевна</t>
  </si>
  <si>
    <t>Актуальность исследования</t>
  </si>
  <si>
    <t>Новгоодова Раиса</t>
  </si>
  <si>
    <t>МКОУ СОШ им. Е.Мыреева с. Беченча Ленского района Республики Саха (Якутия)</t>
  </si>
  <si>
    <t>Новик Никита Сергеевич</t>
  </si>
  <si>
    <t>МБОУ «Гимназия №122 имени Ж.А. Зайцевой» Московского района г. Казани</t>
  </si>
  <si>
    <t>Огай Виталий Романович</t>
  </si>
  <si>
    <t>За актуальность</t>
  </si>
  <si>
    <t>Осокин Александр Евгеньевич</t>
  </si>
  <si>
    <t>МБОУ “Лицей № 40” г. Нижний Новгород</t>
  </si>
  <si>
    <t>Лучшая презентация</t>
  </si>
  <si>
    <t xml:space="preserve">Павлов Николай Сергеевич </t>
  </si>
  <si>
    <t xml:space="preserve">ГБОУ СОШ "Оц" c. Печинено м.р. Богатовский Самарской области </t>
  </si>
  <si>
    <t>Панов Андрей Александрович</t>
  </si>
  <si>
    <t>Пантелеев Николай Сергеевич</t>
  </si>
  <si>
    <t>Пантелеева Елизавета Николаевна</t>
  </si>
  <si>
    <t>МОАУ "СОШ № 4 г. Орска" Оренбургской области</t>
  </si>
  <si>
    <t>Панюшева Анастасия</t>
  </si>
  <si>
    <t>ГБОУ СОШ № 2 ж.-д. ст. Шентала м.р. Шенталинский Самарской области</t>
  </si>
  <si>
    <t>За актуальность заявленной темы</t>
  </si>
  <si>
    <t xml:space="preserve">Парнышкова Анастасия Евгеньевна </t>
  </si>
  <si>
    <t>Парубец Максим Андреевич</t>
  </si>
  <si>
    <t>МБОУ "СОШ п. Синегорье" Магаданской области</t>
  </si>
  <si>
    <t>Патрикеев Максим Михайлович</t>
  </si>
  <si>
    <t>ГБОУ СОШ № 19 имени Героя России Алексея Кириллина г.о. Сызрань Самарской области</t>
  </si>
  <si>
    <t>Педяш Мария Евгеньевна</t>
  </si>
  <si>
    <t>МБОУ гимназия "Перспектива" г.о. Самара</t>
  </si>
  <si>
    <t>За популяризацию культурных традиций родного края</t>
  </si>
  <si>
    <t>Погодина Дарья
Погодина Ульяна</t>
  </si>
  <si>
    <t>ГБОУ СОШ № 10 "ОЦ ЛИК" г.о. Отрадный Самарской области</t>
  </si>
  <si>
    <t>За оригинальнсть идей</t>
  </si>
  <si>
    <t xml:space="preserve">Полищук Данила Евгеньевич </t>
  </si>
  <si>
    <t>ГБПОУ Самарской области "Тольяттинский политехнический колледж"</t>
  </si>
  <si>
    <t>Полянская Ксения Владимировна</t>
  </si>
  <si>
    <t xml:space="preserve">ФГАОУ ВО "Белгородский государственный национальный исследовательский университет" </t>
  </si>
  <si>
    <t>За прагматичный подход</t>
  </si>
  <si>
    <t>Попенков Артём Александрович</t>
  </si>
  <si>
    <t>Попков Виталий Павлович</t>
  </si>
  <si>
    <t>МБОУ "Школа с углубленным изучением отдельных предметов № 47" г.о. Тольятти Самарской области</t>
  </si>
  <si>
    <t>За новизну и актуальность заявленной темы</t>
  </si>
  <si>
    <t>Попова Наталья Андреевна</t>
  </si>
  <si>
    <t>Потапова Анна Михайловна</t>
  </si>
  <si>
    <t>ОГБПОУ "Костромской торгово-экономический колледж"</t>
  </si>
  <si>
    <t>Прокофьева Софья Евгеньевна</t>
  </si>
  <si>
    <t>За инновационный подход в решении химических задач</t>
  </si>
  <si>
    <t>Пугач Виктория Павловна</t>
  </si>
  <si>
    <t>Рахимова Камилла Рамилевна</t>
  </si>
  <si>
    <t>МБОУ СОШ № 4 г. Дюртюли Республики Башкортостан</t>
  </si>
  <si>
    <t>Рахимова Камилла Рамилевна
Муллаярова Юлия Анваровна</t>
  </si>
  <si>
    <r>
      <t xml:space="preserve">МБОУ СОШ № 4 г. Дюртюли Республики Башкортостан
</t>
    </r>
    <r>
      <rPr>
        <sz val="9"/>
        <rFont val="Calibri"/>
        <family val="2"/>
      </rPr>
      <t>МОБУ Гимназия №1 г. Нефтекамск Республики Башкортостан</t>
    </r>
  </si>
  <si>
    <t>Речкин Сергей Ильич</t>
  </si>
  <si>
    <t>МКОУ "Старополтавская средняя школа" Старополтавского района Волгоградской области</t>
  </si>
  <si>
    <t>Рогожинский Ярослав Янович</t>
  </si>
  <si>
    <t xml:space="preserve">Родионов Андрей Николаевич </t>
  </si>
  <si>
    <t>Ртищев Дмитрий Викторович</t>
  </si>
  <si>
    <t>Сайгина Ирина Алексеевна</t>
  </si>
  <si>
    <t>ГБОУ ООШ с. Жигули м.р. Ставропольский Самарской области</t>
  </si>
  <si>
    <t>Сидорова Виктория Витальевна
Барышникова Александра Сергеевна</t>
  </si>
  <si>
    <t>Силантьев Вадим Евгеньевич</t>
  </si>
  <si>
    <t>Симукова Ксения</t>
  </si>
  <si>
    <t>ГУО "Средняя школа №45 г. Могилева"</t>
  </si>
  <si>
    <t>Сисерова Ирина Константиновна</t>
  </si>
  <si>
    <t>Соболевская Елизавета Владимировна</t>
  </si>
  <si>
    <t>МБОУ лицей № 2 Купинского района Новосибирской области</t>
  </si>
  <si>
    <t>Соколова Мария Юрьевна
Ракицкая София Олеговна
Сирская Валерия Александровна</t>
  </si>
  <si>
    <t>ГУО "Средняя школа №137 г. Минска им. П.М.Машерова"</t>
  </si>
  <si>
    <t>Самому юному участникам</t>
  </si>
  <si>
    <t xml:space="preserve">Соловьев Глеб Игоревич </t>
  </si>
  <si>
    <t>Соловьева Евгения Самвеловна</t>
  </si>
  <si>
    <t>Станина Полина Сергеевна</t>
  </si>
  <si>
    <t>Сульдина Анастасия Константиновна</t>
  </si>
  <si>
    <t>МБОУ "Школа № 175" г.о. Самары</t>
  </si>
  <si>
    <t xml:space="preserve">Суханов Валентин Алексеевич </t>
  </si>
  <si>
    <t>МАОУ СОШ № 8 г. Лабытнанги</t>
  </si>
  <si>
    <t>За ораторское искусство и эмоциональность</t>
  </si>
  <si>
    <t>Сушкова Анна Борисовна</t>
  </si>
  <si>
    <t>Тарасова Евгения Валентиновна</t>
  </si>
  <si>
    <t>Тихонова Дарина Игоревна</t>
  </si>
  <si>
    <t>ФКОУ ВО «Самарский юридический институт Федеральной службы исполнения наказаний»</t>
  </si>
  <si>
    <t>Триндюк Дмитрий Игоревич</t>
  </si>
  <si>
    <t>Трубко Дарья Сергеевна</t>
  </si>
  <si>
    <t>Тудашева Алина Алексеевна</t>
  </si>
  <si>
    <t>БОУ Республики Алтай «Республиканский классический лицей»</t>
  </si>
  <si>
    <t>Тузлаев Иван Андреевич</t>
  </si>
  <si>
    <t>Тютикова Елизавета Александровна</t>
  </si>
  <si>
    <t>ГБОУ СОШ № 1 "ОЦ" п.г.т. Смышляевка м.р. Волжский Самарской области</t>
  </si>
  <si>
    <t xml:space="preserve">Устымчук Анна Олеговна </t>
  </si>
  <si>
    <t>ГУО «Одрижинская средняя школа» Ивановского района Брестской области Республика Беларусь</t>
  </si>
  <si>
    <t>Фалитар Евгений Сергеевич</t>
  </si>
  <si>
    <t>ГУО "Домоткановичская средняя школа Клецкого района"</t>
  </si>
  <si>
    <t>Фатхутдинов Илья Андреевич</t>
  </si>
  <si>
    <t>Яркое выступление и владение аудиторией</t>
  </si>
  <si>
    <t>Федотова Софья Алексеевна</t>
  </si>
  <si>
    <t>Федюнина Анастасия Владимировна</t>
  </si>
  <si>
    <t>Фрейдкин Михаил Ильич</t>
  </si>
  <si>
    <t>МОУ «Рыбницкий теоретический лицей – комплекс»</t>
  </si>
  <si>
    <t>Фурик Илья Анатольевич</t>
  </si>
  <si>
    <t>ГАПОУ Республики Башкортостан "Уфимский топливно-энергетический колледж"</t>
  </si>
  <si>
    <t>Харина Анастасия Александровна</t>
  </si>
  <si>
    <t>Ораторское искусство</t>
  </si>
  <si>
    <t xml:space="preserve">Харисов Ильшат Русланович </t>
  </si>
  <si>
    <t>Хивренко Алина Игоревна</t>
  </si>
  <si>
    <t>Холодков Илья Евгеньевич</t>
  </si>
  <si>
    <t>Хусеинова Карина Ринатовна</t>
  </si>
  <si>
    <t>Черкасова Алина Александровна</t>
  </si>
  <si>
    <t xml:space="preserve">ГБОУ ООШ № 2 г.о. Отрадный Самарской области </t>
  </si>
  <si>
    <t>Чернецова Ирина Николаевна</t>
  </si>
  <si>
    <t>Черных Михаил Алексеевич</t>
  </si>
  <si>
    <t>Чибирьков Артем Павлович</t>
  </si>
  <si>
    <t>За практическую направленность исследования</t>
  </si>
  <si>
    <t>Чуприянова Марина Ивановна</t>
  </si>
  <si>
    <t>Чурилов Кирилл Дмитриевич</t>
  </si>
  <si>
    <t xml:space="preserve">Шагаров Макар Максимович </t>
  </si>
  <si>
    <t>Шальнова Дарья Эдуардовна</t>
  </si>
  <si>
    <t>ГБОУ СОШ им. М.К. Овсянникова с. Исаклы Самарской области</t>
  </si>
  <si>
    <t>Шелкова Даниэла Викторовна</t>
  </si>
  <si>
    <t>ГУО "Белорусскоязычная гимназия № 2 г. Борисова"</t>
  </si>
  <si>
    <t>Шидловская Дарья Валерьевна</t>
  </si>
  <si>
    <t>Щекаев Олег Александрович</t>
  </si>
  <si>
    <t>Щербаков Никита Романович</t>
  </si>
  <si>
    <t>Ярош Мирослава Евгеньевна</t>
  </si>
  <si>
    <t>Победители, призеры, номинации</t>
  </si>
  <si>
    <t>Кротов Сергей Александрович</t>
  </si>
  <si>
    <t>Шарафутдинова Диана Ринатовна</t>
  </si>
  <si>
    <t>Гизатуллин Егор Олегович</t>
  </si>
  <si>
    <t>МАОУ "Многопрофильный лицей №1" г. Магнитогорска Челябинской области</t>
  </si>
  <si>
    <t>МОУ «СОШ «Патриот» с кадетскими классами» м.р. Энгельсский Саратовской области</t>
  </si>
  <si>
    <t>Самая лучшая презентация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</si>
</sst>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4" fontId="26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2" fillId="0" borderId="11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164" fontId="43" fillId="0" borderId="11" xfId="33" applyFont="1" applyFill="1" applyBorder="1" applyAlignment="1" applyProtection="1">
      <alignment horizontal="left" vertical="top" wrapText="1"/>
      <protection/>
    </xf>
    <xf numFmtId="164" fontId="43" fillId="0" borderId="10" xfId="33" applyFont="1" applyFill="1" applyBorder="1" applyAlignment="1" applyProtection="1">
      <alignment horizontal="left" vertical="top" wrapText="1"/>
      <protection/>
    </xf>
    <xf numFmtId="0" fontId="0" fillId="0" borderId="11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164" fontId="26" fillId="0" borderId="10" xfId="33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/>
    </xf>
    <xf numFmtId="0" fontId="45" fillId="0" borderId="10" xfId="0" applyFont="1" applyBorder="1" applyAlignment="1">
      <alignment wrapText="1"/>
    </xf>
    <xf numFmtId="0" fontId="42" fillId="0" borderId="11" xfId="0" applyFont="1" applyFill="1" applyBorder="1" applyAlignment="1">
      <alignment vertical="center"/>
    </xf>
    <xf numFmtId="0" fontId="42" fillId="0" borderId="10" xfId="0" applyFont="1" applyBorder="1" applyAlignment="1">
      <alignment wrapText="1"/>
    </xf>
    <xf numFmtId="0" fontId="42" fillId="0" borderId="14" xfId="0" applyFont="1" applyBorder="1" applyAlignment="1">
      <alignment horizontal="left" vertical="top" wrapText="1"/>
    </xf>
    <xf numFmtId="0" fontId="42" fillId="0" borderId="11" xfId="0" applyFont="1" applyFill="1" applyBorder="1" applyAlignment="1">
      <alignment wrapText="1"/>
    </xf>
    <xf numFmtId="0" fontId="42" fillId="0" borderId="15" xfId="0" applyFont="1" applyFill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7.421875" style="0" customWidth="1"/>
    <col min="2" max="2" width="41.28125" style="34" customWidth="1"/>
    <col min="3" max="3" width="70.28125" style="0" customWidth="1"/>
    <col min="4" max="4" width="46.28125" style="35" customWidth="1"/>
  </cols>
  <sheetData>
    <row r="1" spans="1:4" ht="15">
      <c r="A1" s="1" t="s">
        <v>0</v>
      </c>
      <c r="B1" s="2" t="s">
        <v>1</v>
      </c>
      <c r="C1" s="3" t="s">
        <v>2</v>
      </c>
      <c r="D1" s="3" t="s">
        <v>359</v>
      </c>
    </row>
    <row r="2" spans="1:4" ht="24">
      <c r="A2" s="4"/>
      <c r="B2" s="5" t="s">
        <v>3</v>
      </c>
      <c r="C2" s="6" t="s">
        <v>4</v>
      </c>
      <c r="D2" s="7" t="s">
        <v>5</v>
      </c>
    </row>
    <row r="3" spans="1:4" ht="15">
      <c r="A3" s="4"/>
      <c r="B3" s="5" t="s">
        <v>6</v>
      </c>
      <c r="C3" s="8" t="s">
        <v>7</v>
      </c>
      <c r="D3" s="7" t="s">
        <v>8</v>
      </c>
    </row>
    <row r="4" spans="1:4" ht="15">
      <c r="A4" s="4"/>
      <c r="B4" s="5" t="s">
        <v>9</v>
      </c>
      <c r="C4" s="8" t="s">
        <v>10</v>
      </c>
      <c r="D4" s="9">
        <v>3</v>
      </c>
    </row>
    <row r="5" spans="1:4" ht="15">
      <c r="A5" s="4"/>
      <c r="B5" s="5" t="s">
        <v>11</v>
      </c>
      <c r="C5" s="8" t="s">
        <v>12</v>
      </c>
      <c r="D5" s="7" t="s">
        <v>13</v>
      </c>
    </row>
    <row r="6" spans="1:4" ht="48">
      <c r="A6" s="4"/>
      <c r="B6" s="10" t="s">
        <v>14</v>
      </c>
      <c r="C6" s="11" t="s">
        <v>15</v>
      </c>
      <c r="D6" s="9">
        <v>1</v>
      </c>
    </row>
    <row r="7" spans="1:4" ht="15">
      <c r="A7" s="4"/>
      <c r="B7" s="12" t="s">
        <v>16</v>
      </c>
      <c r="C7" s="8" t="s">
        <v>17</v>
      </c>
      <c r="D7" s="9">
        <v>3</v>
      </c>
    </row>
    <row r="8" spans="1:4" ht="15">
      <c r="A8" s="4"/>
      <c r="B8" s="10" t="s">
        <v>18</v>
      </c>
      <c r="C8" s="11" t="s">
        <v>19</v>
      </c>
      <c r="D8" s="9">
        <v>2</v>
      </c>
    </row>
    <row r="9" spans="1:4" ht="24">
      <c r="A9" s="4"/>
      <c r="B9" s="5" t="s">
        <v>20</v>
      </c>
      <c r="C9" s="8" t="s">
        <v>21</v>
      </c>
      <c r="D9" s="9">
        <v>2</v>
      </c>
    </row>
    <row r="10" spans="1:4" ht="36">
      <c r="A10" s="4"/>
      <c r="B10" s="5" t="s">
        <v>22</v>
      </c>
      <c r="C10" s="8" t="s">
        <v>23</v>
      </c>
      <c r="D10" s="7" t="s">
        <v>24</v>
      </c>
    </row>
    <row r="11" spans="1:4" ht="15">
      <c r="A11" s="4"/>
      <c r="B11" s="5" t="s">
        <v>25</v>
      </c>
      <c r="C11" s="8" t="s">
        <v>26</v>
      </c>
      <c r="D11" s="9">
        <v>1</v>
      </c>
    </row>
    <row r="12" spans="1:4" ht="15">
      <c r="A12" s="4"/>
      <c r="B12" s="5" t="s">
        <v>27</v>
      </c>
      <c r="C12" s="8" t="s">
        <v>28</v>
      </c>
      <c r="D12" s="9">
        <v>1</v>
      </c>
    </row>
    <row r="13" spans="1:4" ht="24">
      <c r="A13" s="4"/>
      <c r="B13" s="5" t="s">
        <v>29</v>
      </c>
      <c r="C13" s="8" t="s">
        <v>30</v>
      </c>
      <c r="D13" s="9">
        <v>3</v>
      </c>
    </row>
    <row r="14" spans="1:4" ht="15">
      <c r="A14" s="4"/>
      <c r="B14" s="5" t="s">
        <v>31</v>
      </c>
      <c r="C14" s="8" t="s">
        <v>32</v>
      </c>
      <c r="D14" s="9">
        <v>3</v>
      </c>
    </row>
    <row r="15" spans="1:4" ht="15">
      <c r="A15" s="4"/>
      <c r="B15" s="12" t="s">
        <v>33</v>
      </c>
      <c r="C15" s="8" t="s">
        <v>34</v>
      </c>
      <c r="D15" s="9">
        <v>3</v>
      </c>
    </row>
    <row r="16" spans="1:4" ht="15.75">
      <c r="A16" s="4"/>
      <c r="B16" s="13" t="s">
        <v>35</v>
      </c>
      <c r="C16" s="14" t="s">
        <v>32</v>
      </c>
      <c r="D16" s="7" t="s">
        <v>36</v>
      </c>
    </row>
    <row r="17" spans="1:4" ht="15">
      <c r="A17" s="4"/>
      <c r="B17" s="5" t="s">
        <v>37</v>
      </c>
      <c r="C17" s="8" t="s">
        <v>38</v>
      </c>
      <c r="D17" s="7" t="s">
        <v>39</v>
      </c>
    </row>
    <row r="18" spans="1:4" ht="15">
      <c r="A18" s="4"/>
      <c r="B18" s="5" t="s">
        <v>40</v>
      </c>
      <c r="C18" s="8" t="s">
        <v>41</v>
      </c>
      <c r="D18" s="9">
        <v>2</v>
      </c>
    </row>
    <row r="19" spans="1:4" ht="15">
      <c r="A19" s="4"/>
      <c r="B19" s="5" t="s">
        <v>40</v>
      </c>
      <c r="C19" s="8" t="s">
        <v>41</v>
      </c>
      <c r="D19" s="7" t="s">
        <v>365</v>
      </c>
    </row>
    <row r="20" spans="1:4" ht="15">
      <c r="A20" s="4"/>
      <c r="B20" s="5" t="s">
        <v>42</v>
      </c>
      <c r="C20" s="8" t="s">
        <v>43</v>
      </c>
      <c r="D20" s="9">
        <v>3</v>
      </c>
    </row>
    <row r="21" spans="1:4" ht="15">
      <c r="A21" s="4"/>
      <c r="B21" s="5" t="s">
        <v>44</v>
      </c>
      <c r="C21" s="8" t="s">
        <v>45</v>
      </c>
      <c r="D21" s="9">
        <v>2</v>
      </c>
    </row>
    <row r="22" spans="1:4" ht="24">
      <c r="A22" s="4"/>
      <c r="B22" s="5" t="s">
        <v>46</v>
      </c>
      <c r="C22" s="8" t="s">
        <v>47</v>
      </c>
      <c r="D22" s="9">
        <v>2</v>
      </c>
    </row>
    <row r="23" spans="1:4" ht="15">
      <c r="A23" s="4"/>
      <c r="B23" s="5" t="s">
        <v>48</v>
      </c>
      <c r="C23" s="8" t="s">
        <v>49</v>
      </c>
      <c r="D23" s="9">
        <v>1</v>
      </c>
    </row>
    <row r="24" spans="1:4" ht="15">
      <c r="A24" s="4"/>
      <c r="B24" s="5" t="s">
        <v>50</v>
      </c>
      <c r="C24" s="8" t="s">
        <v>51</v>
      </c>
      <c r="D24" s="9">
        <v>1</v>
      </c>
    </row>
    <row r="25" spans="1:4" ht="24">
      <c r="A25" s="4"/>
      <c r="B25" s="5" t="s">
        <v>52</v>
      </c>
      <c r="C25" s="8" t="s">
        <v>53</v>
      </c>
      <c r="D25" s="7" t="s">
        <v>54</v>
      </c>
    </row>
    <row r="26" spans="1:4" ht="24">
      <c r="A26" s="4"/>
      <c r="B26" s="5" t="s">
        <v>55</v>
      </c>
      <c r="C26" s="8" t="s">
        <v>56</v>
      </c>
      <c r="D26" s="9">
        <v>2</v>
      </c>
    </row>
    <row r="27" spans="1:4" ht="15">
      <c r="A27" s="4"/>
      <c r="B27" s="5" t="s">
        <v>57</v>
      </c>
      <c r="C27" s="8" t="s">
        <v>38</v>
      </c>
      <c r="D27" s="9">
        <v>3</v>
      </c>
    </row>
    <row r="28" spans="1:4" ht="24">
      <c r="A28" s="4"/>
      <c r="B28" s="5" t="s">
        <v>58</v>
      </c>
      <c r="C28" s="8" t="s">
        <v>59</v>
      </c>
      <c r="D28" s="9">
        <v>3</v>
      </c>
    </row>
    <row r="29" spans="1:4" ht="15">
      <c r="A29" s="4"/>
      <c r="B29" s="5" t="s">
        <v>60</v>
      </c>
      <c r="C29" s="8" t="s">
        <v>61</v>
      </c>
      <c r="D29" s="9">
        <v>1</v>
      </c>
    </row>
    <row r="30" spans="1:4" ht="15">
      <c r="A30" s="4"/>
      <c r="B30" s="5" t="s">
        <v>62</v>
      </c>
      <c r="C30" s="8" t="s">
        <v>63</v>
      </c>
      <c r="D30" s="9">
        <v>3</v>
      </c>
    </row>
    <row r="31" spans="1:4" ht="15">
      <c r="A31" s="4"/>
      <c r="B31" s="5" t="s">
        <v>64</v>
      </c>
      <c r="C31" s="8" t="s">
        <v>65</v>
      </c>
      <c r="D31" s="9">
        <v>2</v>
      </c>
    </row>
    <row r="32" spans="1:4" ht="24">
      <c r="A32" s="4"/>
      <c r="B32" s="10" t="s">
        <v>66</v>
      </c>
      <c r="C32" s="11" t="s">
        <v>67</v>
      </c>
      <c r="D32" s="9">
        <v>1</v>
      </c>
    </row>
    <row r="33" spans="1:4" ht="24">
      <c r="A33" s="4"/>
      <c r="B33" s="5" t="s">
        <v>68</v>
      </c>
      <c r="C33" s="8" t="s">
        <v>69</v>
      </c>
      <c r="D33" s="7" t="s">
        <v>5</v>
      </c>
    </row>
    <row r="34" spans="1:4" ht="15">
      <c r="A34" s="4"/>
      <c r="B34" s="5" t="s">
        <v>70</v>
      </c>
      <c r="C34" s="8" t="s">
        <v>71</v>
      </c>
      <c r="D34" s="9">
        <v>2</v>
      </c>
    </row>
    <row r="35" spans="1:4" ht="15">
      <c r="A35" s="4"/>
      <c r="B35" s="5" t="s">
        <v>70</v>
      </c>
      <c r="C35" s="8" t="s">
        <v>71</v>
      </c>
      <c r="D35" s="7" t="s">
        <v>13</v>
      </c>
    </row>
    <row r="36" spans="1:4" ht="15">
      <c r="A36" s="4"/>
      <c r="B36" s="5" t="s">
        <v>72</v>
      </c>
      <c r="C36" s="8" t="s">
        <v>51</v>
      </c>
      <c r="D36" s="9">
        <v>1</v>
      </c>
    </row>
    <row r="37" spans="1:4" ht="15">
      <c r="A37" s="4"/>
      <c r="B37" s="10" t="s">
        <v>72</v>
      </c>
      <c r="C37" s="11" t="s">
        <v>51</v>
      </c>
      <c r="D37" s="15" t="s">
        <v>73</v>
      </c>
    </row>
    <row r="38" spans="1:4" ht="24">
      <c r="A38" s="4"/>
      <c r="B38" s="5" t="s">
        <v>74</v>
      </c>
      <c r="C38" s="8" t="s">
        <v>75</v>
      </c>
      <c r="D38" s="9">
        <v>2</v>
      </c>
    </row>
    <row r="39" spans="1:4" ht="24">
      <c r="A39" s="4"/>
      <c r="B39" s="5" t="s">
        <v>76</v>
      </c>
      <c r="C39" s="8" t="s">
        <v>56</v>
      </c>
      <c r="D39" s="9">
        <v>3</v>
      </c>
    </row>
    <row r="40" spans="1:4" ht="15">
      <c r="A40" s="4"/>
      <c r="B40" s="5" t="s">
        <v>77</v>
      </c>
      <c r="C40" s="8" t="s">
        <v>78</v>
      </c>
      <c r="D40" s="7" t="s">
        <v>13</v>
      </c>
    </row>
    <row r="41" spans="1:4" ht="24">
      <c r="A41" s="4"/>
      <c r="B41" s="5" t="s">
        <v>79</v>
      </c>
      <c r="C41" s="8" t="s">
        <v>80</v>
      </c>
      <c r="D41" s="9">
        <v>2</v>
      </c>
    </row>
    <row r="42" spans="1:4" ht="15">
      <c r="A42" s="4"/>
      <c r="B42" s="5" t="s">
        <v>81</v>
      </c>
      <c r="C42" s="8" t="s">
        <v>80</v>
      </c>
      <c r="D42" s="7" t="s">
        <v>82</v>
      </c>
    </row>
    <row r="43" spans="1:4" ht="15">
      <c r="A43" s="4"/>
      <c r="B43" s="5" t="s">
        <v>83</v>
      </c>
      <c r="C43" s="8" t="s">
        <v>10</v>
      </c>
      <c r="D43" s="9">
        <v>3</v>
      </c>
    </row>
    <row r="44" spans="1:4" ht="15">
      <c r="A44" s="4"/>
      <c r="B44" s="5" t="s">
        <v>84</v>
      </c>
      <c r="C44" s="8" t="s">
        <v>85</v>
      </c>
      <c r="D44" s="9">
        <v>1</v>
      </c>
    </row>
    <row r="45" spans="1:4" ht="15">
      <c r="A45" s="4"/>
      <c r="B45" s="5" t="s">
        <v>86</v>
      </c>
      <c r="C45" s="8" t="s">
        <v>85</v>
      </c>
      <c r="D45" s="9">
        <v>1</v>
      </c>
    </row>
    <row r="46" spans="1:4" ht="15">
      <c r="A46" s="4"/>
      <c r="B46" s="5" t="s">
        <v>86</v>
      </c>
      <c r="C46" s="8" t="s">
        <v>85</v>
      </c>
      <c r="D46" s="7" t="s">
        <v>87</v>
      </c>
    </row>
    <row r="47" spans="1:4" ht="15">
      <c r="A47" s="4"/>
      <c r="B47" s="5" t="s">
        <v>88</v>
      </c>
      <c r="C47" s="8" t="s">
        <v>89</v>
      </c>
      <c r="D47" s="9">
        <v>2</v>
      </c>
    </row>
    <row r="48" spans="1:4" ht="15">
      <c r="A48" s="4"/>
      <c r="B48" s="5" t="s">
        <v>90</v>
      </c>
      <c r="C48" s="16" t="s">
        <v>49</v>
      </c>
      <c r="D48" s="17" t="s">
        <v>36</v>
      </c>
    </row>
    <row r="49" spans="1:4" ht="15">
      <c r="A49" s="4"/>
      <c r="B49" s="5" t="s">
        <v>91</v>
      </c>
      <c r="C49" s="8" t="s">
        <v>92</v>
      </c>
      <c r="D49" s="18" t="s">
        <v>93</v>
      </c>
    </row>
    <row r="50" spans="1:4" ht="24">
      <c r="A50" s="4"/>
      <c r="B50" s="10" t="s">
        <v>94</v>
      </c>
      <c r="C50" s="11" t="s">
        <v>56</v>
      </c>
      <c r="D50" s="9">
        <v>1</v>
      </c>
    </row>
    <row r="51" spans="1:4" ht="24">
      <c r="A51" s="4"/>
      <c r="B51" s="5" t="s">
        <v>95</v>
      </c>
      <c r="C51" s="8" t="s">
        <v>23</v>
      </c>
      <c r="D51" s="9">
        <v>3</v>
      </c>
    </row>
    <row r="52" spans="1:4" ht="15">
      <c r="A52" s="4"/>
      <c r="B52" s="5" t="s">
        <v>96</v>
      </c>
      <c r="C52" s="8" t="s">
        <v>97</v>
      </c>
      <c r="D52" s="9">
        <v>1</v>
      </c>
    </row>
    <row r="53" spans="1:4" ht="15">
      <c r="A53" s="4"/>
      <c r="B53" s="5" t="s">
        <v>98</v>
      </c>
      <c r="C53" s="8" t="s">
        <v>99</v>
      </c>
      <c r="D53" s="9">
        <v>2</v>
      </c>
    </row>
    <row r="54" spans="1:4" ht="15">
      <c r="A54" s="4"/>
      <c r="B54" s="5" t="s">
        <v>362</v>
      </c>
      <c r="C54" s="8" t="s">
        <v>364</v>
      </c>
      <c r="D54" s="7" t="s">
        <v>5</v>
      </c>
    </row>
    <row r="55" spans="1:4" ht="15">
      <c r="A55" s="4"/>
      <c r="B55" s="5" t="s">
        <v>100</v>
      </c>
      <c r="C55" s="8" t="s">
        <v>89</v>
      </c>
      <c r="D55" s="7" t="s">
        <v>24</v>
      </c>
    </row>
    <row r="56" spans="1:4" ht="15">
      <c r="A56" s="4"/>
      <c r="B56" s="5" t="s">
        <v>101</v>
      </c>
      <c r="C56" s="16" t="s">
        <v>63</v>
      </c>
      <c r="D56" s="9">
        <v>1</v>
      </c>
    </row>
    <row r="57" spans="1:4" ht="15">
      <c r="A57" s="4"/>
      <c r="B57" s="12" t="s">
        <v>102</v>
      </c>
      <c r="C57" s="8" t="s">
        <v>103</v>
      </c>
      <c r="D57" s="9">
        <v>2</v>
      </c>
    </row>
    <row r="58" spans="1:4" ht="24">
      <c r="A58" s="4"/>
      <c r="B58" s="5" t="s">
        <v>104</v>
      </c>
      <c r="C58" s="8" t="s">
        <v>75</v>
      </c>
      <c r="D58" s="9">
        <v>1</v>
      </c>
    </row>
    <row r="59" spans="1:4" ht="24">
      <c r="A59" s="4"/>
      <c r="B59" s="5" t="s">
        <v>105</v>
      </c>
      <c r="C59" s="8" t="s">
        <v>106</v>
      </c>
      <c r="D59" s="19" t="s">
        <v>107</v>
      </c>
    </row>
    <row r="60" spans="1:4" ht="24">
      <c r="A60" s="4"/>
      <c r="B60" s="5" t="s">
        <v>108</v>
      </c>
      <c r="C60" s="8" t="s">
        <v>109</v>
      </c>
      <c r="D60" s="9">
        <v>2</v>
      </c>
    </row>
    <row r="61" spans="1:4" ht="15">
      <c r="A61" s="4"/>
      <c r="B61" s="5" t="s">
        <v>110</v>
      </c>
      <c r="C61" s="8" t="s">
        <v>111</v>
      </c>
      <c r="D61" s="9">
        <v>3</v>
      </c>
    </row>
    <row r="62" spans="1:4" ht="15">
      <c r="A62" s="4"/>
      <c r="B62" s="5" t="s">
        <v>112</v>
      </c>
      <c r="C62" s="16" t="s">
        <v>113</v>
      </c>
      <c r="D62" s="9">
        <v>3</v>
      </c>
    </row>
    <row r="63" spans="1:4" ht="15">
      <c r="A63" s="4"/>
      <c r="B63" s="5" t="s">
        <v>114</v>
      </c>
      <c r="C63" s="8" t="s">
        <v>115</v>
      </c>
      <c r="D63" s="7" t="s">
        <v>82</v>
      </c>
    </row>
    <row r="64" spans="1:4" ht="15">
      <c r="A64" s="4"/>
      <c r="B64" s="5" t="s">
        <v>116</v>
      </c>
      <c r="C64" s="8" t="s">
        <v>49</v>
      </c>
      <c r="D64" s="9">
        <v>3</v>
      </c>
    </row>
    <row r="65" spans="1:4" ht="24">
      <c r="A65" s="4"/>
      <c r="B65" s="20" t="s">
        <v>117</v>
      </c>
      <c r="C65" s="21" t="s">
        <v>56</v>
      </c>
      <c r="D65" s="9">
        <v>3</v>
      </c>
    </row>
    <row r="66" spans="1:4" ht="24">
      <c r="A66" s="4"/>
      <c r="B66" s="5" t="s">
        <v>118</v>
      </c>
      <c r="C66" s="8" t="s">
        <v>119</v>
      </c>
      <c r="D66" s="9">
        <v>1</v>
      </c>
    </row>
    <row r="67" spans="1:4" ht="24">
      <c r="A67" s="4"/>
      <c r="B67" s="5" t="s">
        <v>120</v>
      </c>
      <c r="C67" s="8" t="s">
        <v>59</v>
      </c>
      <c r="D67" s="7" t="s">
        <v>82</v>
      </c>
    </row>
    <row r="68" spans="1:4" ht="15">
      <c r="A68" s="4"/>
      <c r="B68" s="5" t="s">
        <v>121</v>
      </c>
      <c r="C68" s="16" t="s">
        <v>122</v>
      </c>
      <c r="D68" s="9">
        <v>3</v>
      </c>
    </row>
    <row r="69" spans="1:4" ht="24">
      <c r="A69" s="4"/>
      <c r="B69" s="5" t="s">
        <v>123</v>
      </c>
      <c r="C69" s="8" t="s">
        <v>75</v>
      </c>
      <c r="D69" s="9">
        <v>2</v>
      </c>
    </row>
    <row r="70" spans="1:4" ht="15">
      <c r="A70" s="4"/>
      <c r="B70" s="5" t="s">
        <v>124</v>
      </c>
      <c r="C70" s="8" t="s">
        <v>125</v>
      </c>
      <c r="D70" s="7" t="s">
        <v>126</v>
      </c>
    </row>
    <row r="71" spans="1:4" ht="15">
      <c r="A71" s="4"/>
      <c r="B71" s="5" t="s">
        <v>127</v>
      </c>
      <c r="C71" s="8" t="s">
        <v>119</v>
      </c>
      <c r="D71" s="7" t="s">
        <v>82</v>
      </c>
    </row>
    <row r="72" spans="1:4" ht="15">
      <c r="A72" s="4"/>
      <c r="B72" s="5" t="s">
        <v>128</v>
      </c>
      <c r="C72" s="8" t="s">
        <v>129</v>
      </c>
      <c r="D72" s="7" t="s">
        <v>82</v>
      </c>
    </row>
    <row r="73" spans="1:4" ht="15">
      <c r="A73" s="4"/>
      <c r="B73" s="5" t="s">
        <v>130</v>
      </c>
      <c r="C73" s="8" t="s">
        <v>26</v>
      </c>
      <c r="D73" s="9">
        <v>2</v>
      </c>
    </row>
    <row r="74" spans="1:4" ht="15">
      <c r="A74" s="4"/>
      <c r="B74" s="5" t="s">
        <v>131</v>
      </c>
      <c r="C74" s="8" t="s">
        <v>19</v>
      </c>
      <c r="D74" s="9">
        <v>3</v>
      </c>
    </row>
    <row r="75" spans="1:4" ht="15">
      <c r="A75" s="4"/>
      <c r="B75" s="5" t="s">
        <v>132</v>
      </c>
      <c r="C75" s="16" t="s">
        <v>133</v>
      </c>
      <c r="D75" s="17" t="s">
        <v>24</v>
      </c>
    </row>
    <row r="76" spans="1:4" ht="15">
      <c r="A76" s="4"/>
      <c r="B76" s="5" t="s">
        <v>134</v>
      </c>
      <c r="C76" s="8" t="s">
        <v>45</v>
      </c>
      <c r="D76" s="9">
        <v>3</v>
      </c>
    </row>
    <row r="77" spans="1:4" ht="15">
      <c r="A77" s="4"/>
      <c r="B77" s="5" t="s">
        <v>135</v>
      </c>
      <c r="C77" s="22" t="s">
        <v>136</v>
      </c>
      <c r="D77" s="9">
        <v>2</v>
      </c>
    </row>
    <row r="78" spans="1:4" ht="15">
      <c r="A78" s="4"/>
      <c r="B78" s="5" t="s">
        <v>137</v>
      </c>
      <c r="C78" s="8" t="s">
        <v>138</v>
      </c>
      <c r="D78" s="9">
        <v>2</v>
      </c>
    </row>
    <row r="79" spans="1:4" ht="15">
      <c r="A79" s="4"/>
      <c r="B79" s="5" t="s">
        <v>139</v>
      </c>
      <c r="C79" s="8" t="s">
        <v>140</v>
      </c>
      <c r="D79" s="9">
        <v>3</v>
      </c>
    </row>
    <row r="80" spans="1:4" ht="15">
      <c r="A80" s="4"/>
      <c r="B80" s="5" t="s">
        <v>141</v>
      </c>
      <c r="C80" s="8" t="s">
        <v>140</v>
      </c>
      <c r="D80" s="9">
        <v>3</v>
      </c>
    </row>
    <row r="81" spans="1:4" ht="15">
      <c r="A81" s="4"/>
      <c r="B81" s="12" t="s">
        <v>142</v>
      </c>
      <c r="C81" s="8" t="s">
        <v>19</v>
      </c>
      <c r="D81" s="9">
        <v>2</v>
      </c>
    </row>
    <row r="82" spans="1:4" ht="24">
      <c r="A82" s="4"/>
      <c r="B82" s="5" t="s">
        <v>143</v>
      </c>
      <c r="C82" s="8" t="s">
        <v>21</v>
      </c>
      <c r="D82" s="9">
        <v>1</v>
      </c>
    </row>
    <row r="83" spans="1:4" ht="15.75">
      <c r="A83" s="4"/>
      <c r="B83" s="13" t="s">
        <v>144</v>
      </c>
      <c r="C83" s="14" t="s">
        <v>145</v>
      </c>
      <c r="D83" s="9">
        <v>3</v>
      </c>
    </row>
    <row r="84" spans="1:4" ht="15">
      <c r="A84" s="4"/>
      <c r="B84" s="5" t="s">
        <v>146</v>
      </c>
      <c r="C84" s="8" t="s">
        <v>51</v>
      </c>
      <c r="D84" s="9">
        <v>1</v>
      </c>
    </row>
    <row r="85" spans="1:4" ht="15">
      <c r="A85" s="4"/>
      <c r="B85" s="5" t="s">
        <v>147</v>
      </c>
      <c r="C85" s="8" t="s">
        <v>148</v>
      </c>
      <c r="D85" s="7" t="s">
        <v>13</v>
      </c>
    </row>
    <row r="86" spans="1:4" ht="15">
      <c r="A86" s="4"/>
      <c r="B86" s="5" t="s">
        <v>149</v>
      </c>
      <c r="C86" s="8" t="s">
        <v>111</v>
      </c>
      <c r="D86" s="9">
        <v>3</v>
      </c>
    </row>
    <row r="87" spans="1:4" ht="15">
      <c r="A87" s="4"/>
      <c r="B87" s="5" t="s">
        <v>150</v>
      </c>
      <c r="C87" s="8" t="s">
        <v>151</v>
      </c>
      <c r="D87" s="7" t="s">
        <v>152</v>
      </c>
    </row>
    <row r="88" spans="1:4" ht="24">
      <c r="A88" s="4"/>
      <c r="B88" s="5" t="s">
        <v>153</v>
      </c>
      <c r="C88" s="8" t="s">
        <v>154</v>
      </c>
      <c r="D88" s="9">
        <v>1</v>
      </c>
    </row>
    <row r="89" spans="1:4" ht="15">
      <c r="A89" s="4"/>
      <c r="B89" s="5" t="s">
        <v>155</v>
      </c>
      <c r="C89" s="16" t="s">
        <v>38</v>
      </c>
      <c r="D89" s="9">
        <v>3</v>
      </c>
    </row>
    <row r="90" spans="1:4" ht="24">
      <c r="A90" s="4"/>
      <c r="B90" s="5" t="s">
        <v>156</v>
      </c>
      <c r="C90" s="8" t="s">
        <v>154</v>
      </c>
      <c r="D90" s="9">
        <v>1</v>
      </c>
    </row>
    <row r="91" spans="1:4" ht="24">
      <c r="A91" s="4"/>
      <c r="B91" s="5" t="s">
        <v>157</v>
      </c>
      <c r="C91" s="8" t="s">
        <v>23</v>
      </c>
      <c r="D91" s="7" t="s">
        <v>13</v>
      </c>
    </row>
    <row r="92" spans="1:4" ht="15">
      <c r="A92" s="4"/>
      <c r="B92" s="5" t="s">
        <v>158</v>
      </c>
      <c r="C92" s="8" t="s">
        <v>17</v>
      </c>
      <c r="D92" s="9">
        <v>1</v>
      </c>
    </row>
    <row r="93" spans="1:4" ht="15">
      <c r="A93" s="4"/>
      <c r="B93" s="5" t="s">
        <v>159</v>
      </c>
      <c r="C93" s="8" t="s">
        <v>160</v>
      </c>
      <c r="D93" s="9">
        <v>1</v>
      </c>
    </row>
    <row r="94" spans="1:4" ht="15">
      <c r="A94" s="4"/>
      <c r="B94" s="5" t="s">
        <v>161</v>
      </c>
      <c r="C94" s="8" t="s">
        <v>162</v>
      </c>
      <c r="D94" s="9">
        <v>1</v>
      </c>
    </row>
    <row r="95" spans="1:4" ht="24">
      <c r="A95" s="4"/>
      <c r="B95" s="5" t="s">
        <v>163</v>
      </c>
      <c r="C95" s="8" t="s">
        <v>164</v>
      </c>
      <c r="D95" s="7" t="s">
        <v>165</v>
      </c>
    </row>
    <row r="96" spans="1:4" ht="15">
      <c r="A96" s="4"/>
      <c r="B96" s="23" t="s">
        <v>166</v>
      </c>
      <c r="C96" s="24" t="s">
        <v>167</v>
      </c>
      <c r="D96" s="9">
        <v>3</v>
      </c>
    </row>
    <row r="97" spans="1:4" ht="24.75">
      <c r="A97" s="4"/>
      <c r="B97" s="25" t="s">
        <v>168</v>
      </c>
      <c r="C97" s="26" t="s">
        <v>169</v>
      </c>
      <c r="D97" s="19" t="s">
        <v>170</v>
      </c>
    </row>
    <row r="98" spans="1:4" ht="24">
      <c r="A98" s="4"/>
      <c r="B98" s="5" t="s">
        <v>171</v>
      </c>
      <c r="C98" s="8" t="s">
        <v>75</v>
      </c>
      <c r="D98" s="18" t="s">
        <v>172</v>
      </c>
    </row>
    <row r="99" spans="1:4" ht="24">
      <c r="A99" s="4"/>
      <c r="B99" s="5" t="s">
        <v>173</v>
      </c>
      <c r="C99" s="8" t="s">
        <v>75</v>
      </c>
      <c r="D99" s="9">
        <v>2</v>
      </c>
    </row>
    <row r="100" spans="1:4" ht="15">
      <c r="A100" s="4"/>
      <c r="B100" s="5" t="s">
        <v>174</v>
      </c>
      <c r="C100" s="8" t="s">
        <v>111</v>
      </c>
      <c r="D100" s="9">
        <v>1</v>
      </c>
    </row>
    <row r="101" spans="1:4" ht="24">
      <c r="A101" s="4"/>
      <c r="B101" s="10" t="s">
        <v>175</v>
      </c>
      <c r="C101" s="11" t="s">
        <v>109</v>
      </c>
      <c r="D101" s="9">
        <v>2</v>
      </c>
    </row>
    <row r="102" spans="1:4" ht="15">
      <c r="A102" s="4"/>
      <c r="B102" s="5" t="s">
        <v>176</v>
      </c>
      <c r="C102" s="8" t="s">
        <v>85</v>
      </c>
      <c r="D102" s="9">
        <v>1</v>
      </c>
    </row>
    <row r="103" spans="1:4" ht="15">
      <c r="A103" s="4"/>
      <c r="B103" s="5" t="s">
        <v>177</v>
      </c>
      <c r="C103" s="8" t="s">
        <v>45</v>
      </c>
      <c r="D103" s="7" t="s">
        <v>93</v>
      </c>
    </row>
    <row r="104" spans="1:4" ht="15">
      <c r="A104" s="4"/>
      <c r="B104" s="5" t="s">
        <v>178</v>
      </c>
      <c r="C104" s="8" t="s">
        <v>179</v>
      </c>
      <c r="D104" s="9">
        <v>3</v>
      </c>
    </row>
    <row r="105" spans="1:4" ht="24">
      <c r="A105" s="4"/>
      <c r="B105" s="5" t="s">
        <v>180</v>
      </c>
      <c r="C105" s="8" t="s">
        <v>75</v>
      </c>
      <c r="D105" s="9">
        <v>1</v>
      </c>
    </row>
    <row r="106" spans="1:4" ht="15">
      <c r="A106" s="4"/>
      <c r="B106" s="5" t="s">
        <v>181</v>
      </c>
      <c r="C106" s="6" t="s">
        <v>182</v>
      </c>
      <c r="D106" s="9">
        <v>1</v>
      </c>
    </row>
    <row r="107" spans="1:4" ht="24">
      <c r="A107" s="4"/>
      <c r="B107" s="5" t="s">
        <v>183</v>
      </c>
      <c r="C107" s="16" t="s">
        <v>56</v>
      </c>
      <c r="D107" s="9">
        <v>3</v>
      </c>
    </row>
    <row r="108" spans="1:4" ht="24">
      <c r="A108" s="4"/>
      <c r="B108" s="5" t="s">
        <v>184</v>
      </c>
      <c r="C108" s="8" t="s">
        <v>53</v>
      </c>
      <c r="D108" s="7" t="s">
        <v>5</v>
      </c>
    </row>
    <row r="109" spans="1:4" ht="15">
      <c r="A109" s="4"/>
      <c r="B109" s="5" t="s">
        <v>185</v>
      </c>
      <c r="C109" s="8" t="s">
        <v>164</v>
      </c>
      <c r="D109" s="7" t="s">
        <v>73</v>
      </c>
    </row>
    <row r="110" spans="1:4" ht="15">
      <c r="A110" s="4"/>
      <c r="B110" s="5" t="s">
        <v>186</v>
      </c>
      <c r="C110" s="8" t="s">
        <v>187</v>
      </c>
      <c r="D110" s="9">
        <v>3</v>
      </c>
    </row>
    <row r="111" spans="1:4" ht="15.75" thickBot="1">
      <c r="A111" s="4"/>
      <c r="B111" s="37" t="s">
        <v>188</v>
      </c>
      <c r="C111" s="27" t="s">
        <v>103</v>
      </c>
      <c r="D111" s="9">
        <v>1</v>
      </c>
    </row>
    <row r="112" spans="1:4" ht="15">
      <c r="A112" s="4"/>
      <c r="B112" s="5" t="s">
        <v>189</v>
      </c>
      <c r="C112" s="8" t="s">
        <v>190</v>
      </c>
      <c r="D112" s="7" t="s">
        <v>82</v>
      </c>
    </row>
    <row r="113" spans="1:4" ht="15">
      <c r="A113" s="4"/>
      <c r="B113" s="5" t="s">
        <v>191</v>
      </c>
      <c r="C113" s="8" t="s">
        <v>192</v>
      </c>
      <c r="D113" s="9">
        <v>3</v>
      </c>
    </row>
    <row r="114" spans="1:4" ht="15.75">
      <c r="A114" s="4"/>
      <c r="B114" s="13" t="s">
        <v>193</v>
      </c>
      <c r="C114" s="14" t="s">
        <v>194</v>
      </c>
      <c r="D114" s="9">
        <v>2</v>
      </c>
    </row>
    <row r="115" spans="1:4" ht="15">
      <c r="A115" s="4"/>
      <c r="B115" s="28" t="s">
        <v>195</v>
      </c>
      <c r="C115" s="16" t="s">
        <v>43</v>
      </c>
      <c r="D115" s="9">
        <v>3</v>
      </c>
    </row>
    <row r="116" spans="1:4" ht="15">
      <c r="A116" s="4"/>
      <c r="B116" s="5" t="s">
        <v>196</v>
      </c>
      <c r="C116" s="8" t="s">
        <v>197</v>
      </c>
      <c r="D116" s="9">
        <v>3</v>
      </c>
    </row>
    <row r="117" spans="1:4" ht="15">
      <c r="A117" s="4"/>
      <c r="B117" s="5" t="s">
        <v>360</v>
      </c>
      <c r="C117" s="8" t="s">
        <v>335</v>
      </c>
      <c r="D117" s="7" t="s">
        <v>13</v>
      </c>
    </row>
    <row r="118" spans="1:4" ht="30">
      <c r="A118" s="4"/>
      <c r="B118" s="5" t="s">
        <v>198</v>
      </c>
      <c r="C118" s="8" t="s">
        <v>199</v>
      </c>
      <c r="D118" s="7" t="s">
        <v>200</v>
      </c>
    </row>
    <row r="119" spans="1:4" ht="15">
      <c r="A119" s="4"/>
      <c r="B119" s="5" t="s">
        <v>201</v>
      </c>
      <c r="C119" s="8" t="s">
        <v>192</v>
      </c>
      <c r="D119" s="9">
        <v>1</v>
      </c>
    </row>
    <row r="120" spans="1:4" ht="15">
      <c r="A120" s="4"/>
      <c r="B120" s="5" t="s">
        <v>202</v>
      </c>
      <c r="C120" s="8" t="s">
        <v>63</v>
      </c>
      <c r="D120" s="9">
        <v>2</v>
      </c>
    </row>
    <row r="121" spans="1:4" ht="15">
      <c r="A121" s="4"/>
      <c r="B121" s="5" t="s">
        <v>203</v>
      </c>
      <c r="C121" s="8" t="s">
        <v>122</v>
      </c>
      <c r="D121" s="17" t="s">
        <v>204</v>
      </c>
    </row>
    <row r="122" spans="1:4" ht="15">
      <c r="A122" s="4"/>
      <c r="B122" s="12" t="s">
        <v>205</v>
      </c>
      <c r="C122" s="8" t="s">
        <v>49</v>
      </c>
      <c r="D122" s="9">
        <v>3</v>
      </c>
    </row>
    <row r="123" spans="1:4" ht="15">
      <c r="A123" s="4"/>
      <c r="B123" s="5" t="s">
        <v>206</v>
      </c>
      <c r="C123" s="8" t="s">
        <v>28</v>
      </c>
      <c r="D123" s="9">
        <v>1</v>
      </c>
    </row>
    <row r="124" spans="1:4" ht="15">
      <c r="A124" s="4"/>
      <c r="B124" s="5" t="s">
        <v>207</v>
      </c>
      <c r="C124" s="8" t="s">
        <v>208</v>
      </c>
      <c r="D124" s="9">
        <v>3</v>
      </c>
    </row>
    <row r="125" spans="1:4" ht="15">
      <c r="A125" s="4"/>
      <c r="B125" s="5" t="s">
        <v>209</v>
      </c>
      <c r="C125" s="8" t="s">
        <v>129</v>
      </c>
      <c r="D125" s="9">
        <v>3</v>
      </c>
    </row>
    <row r="126" spans="1:4" ht="15">
      <c r="A126" s="4"/>
      <c r="B126" s="5" t="s">
        <v>210</v>
      </c>
      <c r="C126" s="8" t="s">
        <v>211</v>
      </c>
      <c r="D126" s="9">
        <v>2</v>
      </c>
    </row>
    <row r="127" spans="1:4" ht="15">
      <c r="A127" s="4"/>
      <c r="B127" s="5" t="s">
        <v>210</v>
      </c>
      <c r="C127" s="8" t="s">
        <v>211</v>
      </c>
      <c r="D127" s="7" t="s">
        <v>54</v>
      </c>
    </row>
    <row r="128" spans="1:4" ht="31.5">
      <c r="A128" s="4"/>
      <c r="B128" s="13" t="s">
        <v>212</v>
      </c>
      <c r="C128" s="14" t="s">
        <v>213</v>
      </c>
      <c r="D128" s="9">
        <v>2</v>
      </c>
    </row>
    <row r="129" spans="1:4" ht="24">
      <c r="A129" s="4"/>
      <c r="B129" s="5" t="s">
        <v>214</v>
      </c>
      <c r="C129" s="8" t="s">
        <v>80</v>
      </c>
      <c r="D129" s="9">
        <v>2</v>
      </c>
    </row>
    <row r="130" spans="1:4" ht="24">
      <c r="A130" s="4"/>
      <c r="B130" s="5" t="s">
        <v>215</v>
      </c>
      <c r="C130" s="8" t="s">
        <v>109</v>
      </c>
      <c r="D130" s="9">
        <v>3</v>
      </c>
    </row>
    <row r="131" spans="1:4" ht="24">
      <c r="A131" s="4"/>
      <c r="B131" s="5" t="s">
        <v>216</v>
      </c>
      <c r="C131" s="8" t="s">
        <v>21</v>
      </c>
      <c r="D131" s="9">
        <v>2</v>
      </c>
    </row>
    <row r="132" spans="1:4" ht="15.75">
      <c r="A132" s="4"/>
      <c r="B132" s="13" t="s">
        <v>217</v>
      </c>
      <c r="C132" s="14" t="s">
        <v>218</v>
      </c>
      <c r="D132" s="9">
        <v>2</v>
      </c>
    </row>
    <row r="133" spans="1:4" ht="15">
      <c r="A133" s="4"/>
      <c r="B133" s="5" t="s">
        <v>219</v>
      </c>
      <c r="C133" s="8" t="s">
        <v>220</v>
      </c>
      <c r="D133" s="9">
        <v>2</v>
      </c>
    </row>
    <row r="134" spans="1:4" ht="24">
      <c r="A134" s="4"/>
      <c r="B134" s="5" t="s">
        <v>221</v>
      </c>
      <c r="C134" s="16" t="s">
        <v>222</v>
      </c>
      <c r="D134" s="9">
        <v>3</v>
      </c>
    </row>
    <row r="135" spans="1:4" ht="15">
      <c r="A135" s="4"/>
      <c r="B135" s="5" t="s">
        <v>223</v>
      </c>
      <c r="C135" s="8" t="s">
        <v>224</v>
      </c>
      <c r="D135" s="9">
        <v>3</v>
      </c>
    </row>
    <row r="136" spans="1:4" ht="15">
      <c r="A136" s="4"/>
      <c r="B136" s="10" t="s">
        <v>225</v>
      </c>
      <c r="C136" s="11" t="s">
        <v>226</v>
      </c>
      <c r="D136" s="9">
        <v>3</v>
      </c>
    </row>
    <row r="137" spans="1:4" ht="15">
      <c r="A137" s="4"/>
      <c r="B137" s="5" t="s">
        <v>227</v>
      </c>
      <c r="C137" s="8" t="s">
        <v>228</v>
      </c>
      <c r="D137" s="9">
        <v>2</v>
      </c>
    </row>
    <row r="138" spans="1:4" ht="24">
      <c r="A138" s="4"/>
      <c r="B138" s="5" t="s">
        <v>229</v>
      </c>
      <c r="C138" s="8" t="s">
        <v>56</v>
      </c>
      <c r="D138" s="9">
        <v>3</v>
      </c>
    </row>
    <row r="139" spans="1:4" ht="15">
      <c r="A139" s="4"/>
      <c r="B139" s="5" t="s">
        <v>230</v>
      </c>
      <c r="C139" s="8" t="s">
        <v>51</v>
      </c>
      <c r="D139" s="9">
        <v>1</v>
      </c>
    </row>
    <row r="140" spans="1:4" ht="15">
      <c r="A140" s="4"/>
      <c r="B140" s="5" t="s">
        <v>230</v>
      </c>
      <c r="C140" s="8" t="s">
        <v>51</v>
      </c>
      <c r="D140" s="17" t="s">
        <v>13</v>
      </c>
    </row>
    <row r="141" spans="1:4" ht="15">
      <c r="A141" s="4"/>
      <c r="B141" s="5" t="s">
        <v>231</v>
      </c>
      <c r="C141" s="8" t="s">
        <v>38</v>
      </c>
      <c r="D141" s="9">
        <v>1</v>
      </c>
    </row>
    <row r="142" spans="1:4" ht="24">
      <c r="A142" s="4"/>
      <c r="B142" s="5" t="s">
        <v>232</v>
      </c>
      <c r="C142" s="8" t="s">
        <v>75</v>
      </c>
      <c r="D142" s="9">
        <v>3</v>
      </c>
    </row>
    <row r="143" spans="1:4" ht="15">
      <c r="A143" s="4"/>
      <c r="B143" s="5" t="s">
        <v>233</v>
      </c>
      <c r="C143" s="8" t="s">
        <v>234</v>
      </c>
      <c r="D143" s="9">
        <v>3</v>
      </c>
    </row>
    <row r="144" spans="1:4" ht="15">
      <c r="A144" s="4"/>
      <c r="B144" s="5" t="s">
        <v>235</v>
      </c>
      <c r="C144" s="16" t="s">
        <v>140</v>
      </c>
      <c r="D144" s="9">
        <v>3</v>
      </c>
    </row>
    <row r="145" spans="1:4" ht="15">
      <c r="A145" s="4"/>
      <c r="B145" s="29" t="s">
        <v>236</v>
      </c>
      <c r="C145" s="30" t="s">
        <v>45</v>
      </c>
      <c r="D145" s="9">
        <v>2</v>
      </c>
    </row>
    <row r="146" spans="1:4" ht="15">
      <c r="A146" s="4"/>
      <c r="B146" s="29" t="s">
        <v>237</v>
      </c>
      <c r="C146" s="30" t="s">
        <v>38</v>
      </c>
      <c r="D146" s="9">
        <v>2</v>
      </c>
    </row>
    <row r="147" spans="1:4" ht="15">
      <c r="A147" s="4"/>
      <c r="B147" s="29" t="s">
        <v>238</v>
      </c>
      <c r="C147" s="30" t="s">
        <v>89</v>
      </c>
      <c r="D147" s="7" t="s">
        <v>239</v>
      </c>
    </row>
    <row r="148" spans="1:4" ht="15">
      <c r="A148" s="4"/>
      <c r="B148" s="29" t="s">
        <v>240</v>
      </c>
      <c r="C148" s="30" t="s">
        <v>241</v>
      </c>
      <c r="D148" s="9">
        <v>3</v>
      </c>
    </row>
    <row r="149" spans="1:4" ht="15">
      <c r="A149" s="4"/>
      <c r="B149" s="29" t="s">
        <v>242</v>
      </c>
      <c r="C149" s="30" t="s">
        <v>243</v>
      </c>
      <c r="D149" s="9">
        <v>3</v>
      </c>
    </row>
    <row r="150" spans="1:4" ht="15">
      <c r="A150" s="4"/>
      <c r="B150" s="29" t="s">
        <v>244</v>
      </c>
      <c r="C150" s="30" t="s">
        <v>7</v>
      </c>
      <c r="D150" s="7" t="s">
        <v>245</v>
      </c>
    </row>
    <row r="151" spans="1:4" ht="15">
      <c r="A151" s="4"/>
      <c r="B151" s="5" t="s">
        <v>246</v>
      </c>
      <c r="C151" s="8" t="s">
        <v>247</v>
      </c>
      <c r="D151" s="17" t="s">
        <v>248</v>
      </c>
    </row>
    <row r="152" spans="1:4" ht="15">
      <c r="A152" s="4"/>
      <c r="B152" s="5" t="s">
        <v>249</v>
      </c>
      <c r="C152" s="8" t="s">
        <v>250</v>
      </c>
      <c r="D152" s="9">
        <v>2</v>
      </c>
    </row>
    <row r="153" spans="1:4" ht="15">
      <c r="A153" s="4"/>
      <c r="B153" s="5" t="s">
        <v>251</v>
      </c>
      <c r="C153" s="8" t="s">
        <v>234</v>
      </c>
      <c r="D153" s="9">
        <v>1</v>
      </c>
    </row>
    <row r="154" spans="1:4" ht="15">
      <c r="A154" s="4"/>
      <c r="B154" s="5" t="s">
        <v>252</v>
      </c>
      <c r="C154" s="8" t="s">
        <v>89</v>
      </c>
      <c r="D154" s="9">
        <v>1</v>
      </c>
    </row>
    <row r="155" spans="1:4" ht="15">
      <c r="A155" s="4"/>
      <c r="B155" s="5" t="s">
        <v>253</v>
      </c>
      <c r="C155" s="8" t="s">
        <v>254</v>
      </c>
      <c r="D155" s="7" t="s">
        <v>170</v>
      </c>
    </row>
    <row r="156" spans="1:4" ht="15">
      <c r="A156" s="4"/>
      <c r="B156" s="5" t="s">
        <v>255</v>
      </c>
      <c r="C156" s="8" t="s">
        <v>256</v>
      </c>
      <c r="D156" s="7" t="s">
        <v>257</v>
      </c>
    </row>
    <row r="157" spans="1:4" ht="15">
      <c r="A157" s="4"/>
      <c r="B157" s="5" t="s">
        <v>258</v>
      </c>
      <c r="C157" s="8" t="s">
        <v>122</v>
      </c>
      <c r="D157" s="9">
        <v>1</v>
      </c>
    </row>
    <row r="158" spans="1:4" ht="15">
      <c r="A158" s="4"/>
      <c r="B158" s="5" t="s">
        <v>259</v>
      </c>
      <c r="C158" s="16" t="s">
        <v>260</v>
      </c>
      <c r="D158" s="9">
        <v>2</v>
      </c>
    </row>
    <row r="159" spans="1:4" ht="24">
      <c r="A159" s="4"/>
      <c r="B159" s="5" t="s">
        <v>261</v>
      </c>
      <c r="C159" s="8" t="s">
        <v>262</v>
      </c>
      <c r="D159" s="7" t="s">
        <v>13</v>
      </c>
    </row>
    <row r="160" spans="1:4" ht="30">
      <c r="A160" s="4"/>
      <c r="B160" s="5" t="s">
        <v>263</v>
      </c>
      <c r="C160" s="8" t="s">
        <v>264</v>
      </c>
      <c r="D160" s="7" t="s">
        <v>265</v>
      </c>
    </row>
    <row r="161" spans="1:4" ht="24">
      <c r="A161" s="4"/>
      <c r="B161" s="5" t="s">
        <v>266</v>
      </c>
      <c r="C161" s="8" t="s">
        <v>267</v>
      </c>
      <c r="D161" s="7" t="s">
        <v>268</v>
      </c>
    </row>
    <row r="162" spans="1:4" ht="15">
      <c r="A162" s="4"/>
      <c r="B162" s="5" t="s">
        <v>269</v>
      </c>
      <c r="C162" s="8" t="s">
        <v>270</v>
      </c>
      <c r="D162" s="9">
        <v>3</v>
      </c>
    </row>
    <row r="163" spans="1:4" ht="24">
      <c r="A163" s="4"/>
      <c r="B163" s="5" t="s">
        <v>271</v>
      </c>
      <c r="C163" s="8" t="s">
        <v>272</v>
      </c>
      <c r="D163" s="7" t="s">
        <v>273</v>
      </c>
    </row>
    <row r="164" spans="1:4" ht="15">
      <c r="A164" s="4"/>
      <c r="B164" s="5" t="s">
        <v>274</v>
      </c>
      <c r="C164" s="8" t="s">
        <v>45</v>
      </c>
      <c r="D164" s="9">
        <v>2</v>
      </c>
    </row>
    <row r="165" spans="1:4" ht="24">
      <c r="A165" s="4"/>
      <c r="B165" s="5" t="s">
        <v>275</v>
      </c>
      <c r="C165" s="8" t="s">
        <v>276</v>
      </c>
      <c r="D165" s="19" t="s">
        <v>277</v>
      </c>
    </row>
    <row r="166" spans="1:4" ht="15">
      <c r="A166" s="4"/>
      <c r="B166" s="5" t="s">
        <v>278</v>
      </c>
      <c r="C166" s="8" t="s">
        <v>71</v>
      </c>
      <c r="D166" s="9">
        <v>2</v>
      </c>
    </row>
    <row r="167" spans="1:4" ht="15">
      <c r="A167" s="4"/>
      <c r="B167" s="5" t="s">
        <v>279</v>
      </c>
      <c r="C167" s="8" t="s">
        <v>280</v>
      </c>
      <c r="D167" s="9">
        <v>2</v>
      </c>
    </row>
    <row r="168" spans="1:4" ht="24">
      <c r="A168" s="4"/>
      <c r="B168" s="5" t="s">
        <v>281</v>
      </c>
      <c r="C168" s="8" t="s">
        <v>56</v>
      </c>
      <c r="D168" s="19" t="s">
        <v>282</v>
      </c>
    </row>
    <row r="169" spans="1:4" ht="15">
      <c r="A169" s="4"/>
      <c r="B169" s="5" t="s">
        <v>283</v>
      </c>
      <c r="C169" s="8" t="s">
        <v>133</v>
      </c>
      <c r="D169" s="9">
        <v>2</v>
      </c>
    </row>
    <row r="170" spans="1:4" ht="15.75">
      <c r="A170" s="4"/>
      <c r="B170" s="13" t="s">
        <v>284</v>
      </c>
      <c r="C170" s="14" t="s">
        <v>285</v>
      </c>
      <c r="D170" s="7" t="s">
        <v>13</v>
      </c>
    </row>
    <row r="171" spans="1:4" ht="24">
      <c r="A171" s="4"/>
      <c r="B171" s="5" t="s">
        <v>286</v>
      </c>
      <c r="C171" s="8" t="s">
        <v>287</v>
      </c>
      <c r="D171" s="7" t="s">
        <v>24</v>
      </c>
    </row>
    <row r="172" spans="1:4" ht="24">
      <c r="A172" s="4"/>
      <c r="B172" s="5" t="s">
        <v>288</v>
      </c>
      <c r="C172" s="8" t="s">
        <v>289</v>
      </c>
      <c r="D172" s="9">
        <v>1</v>
      </c>
    </row>
    <row r="173" spans="1:4" ht="15">
      <c r="A173" s="4"/>
      <c r="B173" s="5" t="s">
        <v>290</v>
      </c>
      <c r="C173" s="8" t="s">
        <v>85</v>
      </c>
      <c r="D173" s="9">
        <v>2</v>
      </c>
    </row>
    <row r="174" spans="1:4" ht="15">
      <c r="A174" s="4"/>
      <c r="B174" s="5" t="s">
        <v>291</v>
      </c>
      <c r="C174" s="8" t="s">
        <v>45</v>
      </c>
      <c r="D174" s="9">
        <v>3</v>
      </c>
    </row>
    <row r="175" spans="1:4" ht="15">
      <c r="A175" s="4"/>
      <c r="B175" s="5" t="s">
        <v>292</v>
      </c>
      <c r="C175" s="8" t="s">
        <v>38</v>
      </c>
      <c r="D175" s="9">
        <v>3</v>
      </c>
    </row>
    <row r="176" spans="1:4" ht="15">
      <c r="A176" s="4"/>
      <c r="B176" s="5" t="s">
        <v>293</v>
      </c>
      <c r="C176" s="8" t="s">
        <v>294</v>
      </c>
      <c r="D176" s="9">
        <v>1</v>
      </c>
    </row>
    <row r="177" spans="1:4" ht="24">
      <c r="A177" s="4"/>
      <c r="B177" s="5" t="s">
        <v>295</v>
      </c>
      <c r="C177" s="8" t="s">
        <v>80</v>
      </c>
      <c r="D177" s="7" t="s">
        <v>13</v>
      </c>
    </row>
    <row r="178" spans="1:4" ht="15">
      <c r="A178" s="4"/>
      <c r="B178" s="12" t="s">
        <v>296</v>
      </c>
      <c r="C178" s="8" t="s">
        <v>19</v>
      </c>
      <c r="D178" s="9">
        <v>1</v>
      </c>
    </row>
    <row r="179" spans="1:4" ht="15.75">
      <c r="A179" s="4"/>
      <c r="B179" s="13" t="s">
        <v>297</v>
      </c>
      <c r="C179" s="14" t="s">
        <v>298</v>
      </c>
      <c r="D179" s="7" t="s">
        <v>5</v>
      </c>
    </row>
    <row r="180" spans="1:4" ht="15.75">
      <c r="A180" s="4"/>
      <c r="B180" s="13" t="s">
        <v>299</v>
      </c>
      <c r="C180" s="14" t="s">
        <v>179</v>
      </c>
      <c r="D180" s="9">
        <v>3</v>
      </c>
    </row>
    <row r="181" spans="1:4" ht="15">
      <c r="A181" s="4"/>
      <c r="B181" s="5" t="s">
        <v>300</v>
      </c>
      <c r="C181" s="8" t="s">
        <v>301</v>
      </c>
      <c r="D181" s="9">
        <v>3</v>
      </c>
    </row>
    <row r="182" spans="1:4" ht="47.25">
      <c r="A182" s="4"/>
      <c r="B182" s="13" t="s">
        <v>302</v>
      </c>
      <c r="C182" s="14" t="s">
        <v>303</v>
      </c>
      <c r="D182" s="7" t="s">
        <v>304</v>
      </c>
    </row>
    <row r="183" spans="1:4" ht="15">
      <c r="A183" s="4"/>
      <c r="B183" s="5" t="s">
        <v>305</v>
      </c>
      <c r="C183" s="6" t="s">
        <v>182</v>
      </c>
      <c r="D183" s="9">
        <v>1</v>
      </c>
    </row>
    <row r="184" spans="1:4" ht="15">
      <c r="A184" s="4"/>
      <c r="B184" s="5" t="s">
        <v>305</v>
      </c>
      <c r="C184" s="6" t="s">
        <v>182</v>
      </c>
      <c r="D184" s="9">
        <v>3</v>
      </c>
    </row>
    <row r="185" spans="1:4" ht="15">
      <c r="A185" s="4"/>
      <c r="B185" s="5" t="s">
        <v>306</v>
      </c>
      <c r="C185" s="8" t="s">
        <v>19</v>
      </c>
      <c r="D185" s="9">
        <v>3</v>
      </c>
    </row>
    <row r="186" spans="1:4" ht="15">
      <c r="A186" s="4"/>
      <c r="B186" s="5" t="s">
        <v>307</v>
      </c>
      <c r="C186" s="8" t="s">
        <v>218</v>
      </c>
      <c r="D186" s="9">
        <v>2</v>
      </c>
    </row>
    <row r="187" spans="1:4" ht="15">
      <c r="A187" s="4"/>
      <c r="B187" s="5" t="s">
        <v>308</v>
      </c>
      <c r="C187" s="8" t="s">
        <v>309</v>
      </c>
      <c r="D187" s="9">
        <v>3</v>
      </c>
    </row>
    <row r="188" spans="1:4" ht="15">
      <c r="A188" s="4"/>
      <c r="B188" s="5" t="s">
        <v>310</v>
      </c>
      <c r="C188" s="8" t="s">
        <v>311</v>
      </c>
      <c r="D188" s="19" t="s">
        <v>312</v>
      </c>
    </row>
    <row r="189" spans="1:4" ht="15">
      <c r="A189" s="4"/>
      <c r="B189" s="5" t="s">
        <v>313</v>
      </c>
      <c r="C189" s="8" t="s">
        <v>7</v>
      </c>
      <c r="D189" s="9">
        <v>2</v>
      </c>
    </row>
    <row r="190" spans="1:4" ht="24">
      <c r="A190" s="4"/>
      <c r="B190" s="5" t="s">
        <v>314</v>
      </c>
      <c r="C190" s="8" t="s">
        <v>109</v>
      </c>
      <c r="D190" s="9">
        <v>3</v>
      </c>
    </row>
    <row r="191" spans="1:4" ht="24">
      <c r="A191" s="4"/>
      <c r="B191" s="5" t="s">
        <v>315</v>
      </c>
      <c r="C191" s="8" t="s">
        <v>316</v>
      </c>
      <c r="D191" s="9">
        <v>1</v>
      </c>
    </row>
    <row r="192" spans="1:4" ht="15">
      <c r="A192" s="4"/>
      <c r="B192" s="5" t="s">
        <v>317</v>
      </c>
      <c r="C192" s="8" t="s">
        <v>71</v>
      </c>
      <c r="D192" s="7" t="s">
        <v>54</v>
      </c>
    </row>
    <row r="193" spans="1:4" ht="15">
      <c r="A193" s="4"/>
      <c r="B193" s="5" t="s">
        <v>318</v>
      </c>
      <c r="C193" s="8" t="s">
        <v>32</v>
      </c>
      <c r="D193" s="9">
        <v>3</v>
      </c>
    </row>
    <row r="194" spans="1:4" ht="15">
      <c r="A194" s="4"/>
      <c r="B194" s="5" t="s">
        <v>319</v>
      </c>
      <c r="C194" s="8" t="s">
        <v>320</v>
      </c>
      <c r="D194" s="9">
        <v>3</v>
      </c>
    </row>
    <row r="195" spans="1:4" ht="15">
      <c r="A195" s="4"/>
      <c r="B195" s="5" t="s">
        <v>321</v>
      </c>
      <c r="C195" s="8" t="s">
        <v>122</v>
      </c>
      <c r="D195" s="9">
        <v>3</v>
      </c>
    </row>
    <row r="196" spans="1:4" ht="15">
      <c r="A196" s="4"/>
      <c r="B196" s="5" t="s">
        <v>322</v>
      </c>
      <c r="C196" s="8" t="s">
        <v>323</v>
      </c>
      <c r="D196" s="9">
        <v>2</v>
      </c>
    </row>
    <row r="197" spans="1:4" ht="24">
      <c r="A197" s="4"/>
      <c r="B197" s="5" t="s">
        <v>324</v>
      </c>
      <c r="C197" s="8" t="s">
        <v>325</v>
      </c>
      <c r="D197" s="9">
        <v>2</v>
      </c>
    </row>
    <row r="198" spans="1:4" ht="15">
      <c r="A198" s="4"/>
      <c r="B198" s="12" t="s">
        <v>326</v>
      </c>
      <c r="C198" s="8" t="s">
        <v>327</v>
      </c>
      <c r="D198" s="9">
        <v>3</v>
      </c>
    </row>
    <row r="199" spans="1:4" ht="15">
      <c r="A199" s="4"/>
      <c r="B199" s="5" t="s">
        <v>326</v>
      </c>
      <c r="C199" s="8" t="s">
        <v>327</v>
      </c>
      <c r="D199" s="9">
        <v>3</v>
      </c>
    </row>
    <row r="200" spans="1:4" ht="15">
      <c r="A200" s="4"/>
      <c r="B200" s="5" t="s">
        <v>328</v>
      </c>
      <c r="C200" s="8" t="s">
        <v>71</v>
      </c>
      <c r="D200" s="9">
        <v>2</v>
      </c>
    </row>
    <row r="201" spans="1:4" ht="15">
      <c r="A201" s="4"/>
      <c r="B201" s="5" t="s">
        <v>328</v>
      </c>
      <c r="C201" s="8" t="s">
        <v>71</v>
      </c>
      <c r="D201" s="31" t="s">
        <v>329</v>
      </c>
    </row>
    <row r="202" spans="1:4" ht="15">
      <c r="A202" s="4"/>
      <c r="B202" s="12" t="s">
        <v>330</v>
      </c>
      <c r="C202" s="8" t="s">
        <v>179</v>
      </c>
      <c r="D202" s="18" t="s">
        <v>170</v>
      </c>
    </row>
    <row r="203" spans="1:4" ht="15">
      <c r="A203" s="4"/>
      <c r="B203" s="5" t="s">
        <v>331</v>
      </c>
      <c r="C203" s="8" t="s">
        <v>194</v>
      </c>
      <c r="D203" s="9">
        <v>3</v>
      </c>
    </row>
    <row r="204" spans="1:4" ht="15">
      <c r="A204" s="4"/>
      <c r="B204" s="5" t="s">
        <v>332</v>
      </c>
      <c r="C204" s="8" t="s">
        <v>333</v>
      </c>
      <c r="D204" s="7" t="s">
        <v>248</v>
      </c>
    </row>
    <row r="205" spans="1:4" ht="15">
      <c r="A205" s="4"/>
      <c r="B205" s="5" t="s">
        <v>334</v>
      </c>
      <c r="C205" s="8" t="s">
        <v>335</v>
      </c>
      <c r="D205" s="19" t="s">
        <v>73</v>
      </c>
    </row>
    <row r="206" spans="1:4" ht="15">
      <c r="A206" s="4"/>
      <c r="B206" s="5" t="s">
        <v>336</v>
      </c>
      <c r="C206" s="8" t="s">
        <v>80</v>
      </c>
      <c r="D206" s="7" t="s">
        <v>337</v>
      </c>
    </row>
    <row r="207" spans="1:4" ht="24">
      <c r="A207" s="4"/>
      <c r="B207" s="5" t="s">
        <v>338</v>
      </c>
      <c r="C207" s="8" t="s">
        <v>75</v>
      </c>
      <c r="D207" s="9">
        <v>2</v>
      </c>
    </row>
    <row r="208" spans="1:4" ht="15">
      <c r="A208" s="4"/>
      <c r="B208" s="5" t="s">
        <v>339</v>
      </c>
      <c r="C208" s="8" t="s">
        <v>111</v>
      </c>
      <c r="D208" s="9">
        <v>3</v>
      </c>
    </row>
    <row r="209" spans="1:4" ht="15">
      <c r="A209" s="4"/>
      <c r="B209" s="5" t="s">
        <v>339</v>
      </c>
      <c r="C209" s="8" t="s">
        <v>111</v>
      </c>
      <c r="D209" s="7" t="s">
        <v>13</v>
      </c>
    </row>
    <row r="210" spans="1:4" ht="15">
      <c r="A210" s="4"/>
      <c r="B210" s="5" t="s">
        <v>340</v>
      </c>
      <c r="C210" s="8" t="s">
        <v>32</v>
      </c>
      <c r="D210" s="9">
        <v>1</v>
      </c>
    </row>
    <row r="211" spans="1:4" ht="24">
      <c r="A211" s="4"/>
      <c r="B211" s="5" t="s">
        <v>341</v>
      </c>
      <c r="C211" s="8" t="s">
        <v>21</v>
      </c>
      <c r="D211" s="9">
        <v>3</v>
      </c>
    </row>
    <row r="212" spans="1:4" ht="15">
      <c r="A212" s="4"/>
      <c r="B212" s="5" t="s">
        <v>342</v>
      </c>
      <c r="C212" s="8" t="s">
        <v>343</v>
      </c>
      <c r="D212" s="7" t="s">
        <v>126</v>
      </c>
    </row>
    <row r="213" spans="1:4" ht="24">
      <c r="A213" s="4"/>
      <c r="B213" s="5" t="s">
        <v>344</v>
      </c>
      <c r="C213" s="16" t="s">
        <v>109</v>
      </c>
      <c r="D213" s="9">
        <v>3</v>
      </c>
    </row>
    <row r="214" spans="1:4" ht="15">
      <c r="A214" s="4"/>
      <c r="B214" s="5" t="s">
        <v>345</v>
      </c>
      <c r="C214" s="8" t="s">
        <v>38</v>
      </c>
      <c r="D214" s="9">
        <v>3</v>
      </c>
    </row>
    <row r="215" spans="1:4" ht="24">
      <c r="A215" s="4"/>
      <c r="B215" s="5" t="s">
        <v>346</v>
      </c>
      <c r="C215" s="8" t="s">
        <v>109</v>
      </c>
      <c r="D215" s="19" t="s">
        <v>347</v>
      </c>
    </row>
    <row r="216" spans="1:4" ht="15">
      <c r="A216" s="4"/>
      <c r="B216" s="5" t="s">
        <v>348</v>
      </c>
      <c r="C216" s="8" t="s">
        <v>320</v>
      </c>
      <c r="D216" s="9">
        <v>3</v>
      </c>
    </row>
    <row r="217" spans="1:4" ht="15">
      <c r="A217" s="4"/>
      <c r="B217" s="5" t="s">
        <v>349</v>
      </c>
      <c r="C217" s="8" t="s">
        <v>264</v>
      </c>
      <c r="D217" s="9">
        <v>3</v>
      </c>
    </row>
    <row r="218" spans="1:4" ht="24">
      <c r="A218" s="4"/>
      <c r="B218" s="5" t="s">
        <v>350</v>
      </c>
      <c r="C218" s="8" t="s">
        <v>109</v>
      </c>
      <c r="D218" s="9">
        <v>2</v>
      </c>
    </row>
    <row r="219" spans="1:4" ht="15">
      <c r="A219" s="4"/>
      <c r="B219" s="29" t="s">
        <v>351</v>
      </c>
      <c r="C219" s="30" t="s">
        <v>352</v>
      </c>
      <c r="D219" s="33">
        <v>2</v>
      </c>
    </row>
    <row r="220" spans="1:4" ht="15">
      <c r="A220" s="4"/>
      <c r="B220" s="5" t="s">
        <v>361</v>
      </c>
      <c r="C220" s="8" t="s">
        <v>363</v>
      </c>
      <c r="D220" s="7" t="s">
        <v>54</v>
      </c>
    </row>
    <row r="221" spans="1:4" ht="15">
      <c r="A221" s="4"/>
      <c r="B221" s="5" t="s">
        <v>353</v>
      </c>
      <c r="C221" s="8" t="s">
        <v>354</v>
      </c>
      <c r="D221" s="9">
        <v>2</v>
      </c>
    </row>
    <row r="222" spans="1:4" ht="24">
      <c r="A222" s="4"/>
      <c r="B222" s="16" t="s">
        <v>355</v>
      </c>
      <c r="C222" s="6" t="s">
        <v>4</v>
      </c>
      <c r="D222" s="9">
        <v>2</v>
      </c>
    </row>
    <row r="223" spans="1:4" ht="24">
      <c r="A223" s="4"/>
      <c r="B223" s="16" t="s">
        <v>355</v>
      </c>
      <c r="C223" s="32" t="s">
        <v>4</v>
      </c>
      <c r="D223" s="9">
        <v>2</v>
      </c>
    </row>
    <row r="224" spans="1:4" ht="15">
      <c r="A224" s="4"/>
      <c r="B224" s="16" t="s">
        <v>356</v>
      </c>
      <c r="C224" s="8" t="s">
        <v>136</v>
      </c>
      <c r="D224" s="9">
        <v>2</v>
      </c>
    </row>
    <row r="225" spans="1:4" ht="15">
      <c r="A225" s="4"/>
      <c r="B225" s="16" t="s">
        <v>357</v>
      </c>
      <c r="C225" s="8" t="s">
        <v>226</v>
      </c>
      <c r="D225" s="9">
        <v>3</v>
      </c>
    </row>
    <row r="226" spans="1:4" ht="15">
      <c r="A226" s="4"/>
      <c r="B226" s="36" t="s">
        <v>358</v>
      </c>
      <c r="C226" s="8" t="s">
        <v>51</v>
      </c>
      <c r="D226" s="9">
        <v>2</v>
      </c>
    </row>
  </sheetData>
  <sheetProtection/>
  <autoFilter ref="A1:D1">
    <sortState ref="A2:D226">
      <sortCondition sortBy="value" ref="B2:B226"/>
    </sortState>
  </autoFilter>
  <conditionalFormatting sqref="B3">
    <cfRule type="duplicateValues" priority="71" dxfId="72">
      <formula>AND(COUNTIF($B$3:$B$3,B3)&gt;1,NOT(ISBLANK(B3)))</formula>
    </cfRule>
  </conditionalFormatting>
  <conditionalFormatting sqref="B3">
    <cfRule type="duplicateValues" priority="70" dxfId="72">
      <formula>AND(COUNTIF($B$3:$B$3,B3)&gt;1,NOT(ISBLANK(B3)))</formula>
    </cfRule>
  </conditionalFormatting>
  <conditionalFormatting sqref="B4">
    <cfRule type="duplicateValues" priority="69" dxfId="72">
      <formula>AND(COUNTIF($B$4:$B$4,B4)&gt;1,NOT(ISBLANK(B4)))</formula>
    </cfRule>
  </conditionalFormatting>
  <conditionalFormatting sqref="B5">
    <cfRule type="duplicateValues" priority="68" dxfId="72">
      <formula>AND(COUNTIF($B$5:$B$5,B5)&gt;1,NOT(ISBLANK(B5)))</formula>
    </cfRule>
  </conditionalFormatting>
  <conditionalFormatting sqref="B9:B10">
    <cfRule type="duplicateValues" priority="67" dxfId="72">
      <formula>AND(COUNTIF($B$9:$B$10,B9)&gt;1,NOT(ISBLANK(B9)))</formula>
    </cfRule>
  </conditionalFormatting>
  <conditionalFormatting sqref="B8">
    <cfRule type="duplicateValues" priority="66" dxfId="72">
      <formula>AND(COUNTIF($B$8:$B$8,B8)&gt;1,NOT(ISBLANK(B8)))</formula>
    </cfRule>
  </conditionalFormatting>
  <conditionalFormatting sqref="B16">
    <cfRule type="duplicateValues" priority="65" dxfId="72">
      <formula>AND(COUNTIF($B$16:$B$16,B16)&gt;1,NOT(ISBLANK(B16)))</formula>
    </cfRule>
  </conditionalFormatting>
  <conditionalFormatting sqref="B15">
    <cfRule type="duplicateValues" priority="64" dxfId="72">
      <formula>AND(COUNTIF($B$15:$B$15,B15)&gt;1,NOT(ISBLANK(B15)))</formula>
    </cfRule>
  </conditionalFormatting>
  <conditionalFormatting sqref="B17">
    <cfRule type="duplicateValues" priority="63" dxfId="72">
      <formula>AND(COUNTIF($B$17:$B$17,B17)&gt;1,NOT(ISBLANK(B17)))</formula>
    </cfRule>
  </conditionalFormatting>
  <conditionalFormatting sqref="B20">
    <cfRule type="duplicateValues" priority="62" dxfId="72">
      <formula>AND(COUNTIF($B$20:$B$20,B20)&gt;1,NOT(ISBLANK(B20)))</formula>
    </cfRule>
  </conditionalFormatting>
  <conditionalFormatting sqref="B22:B23">
    <cfRule type="duplicateValues" priority="61" dxfId="72">
      <formula>AND(COUNTIF($B$22:$B$23,B22)&gt;1,NOT(ISBLANK(B22)))</formula>
    </cfRule>
  </conditionalFormatting>
  <conditionalFormatting sqref="B29:B30">
    <cfRule type="duplicateValues" priority="60" dxfId="72">
      <formula>AND(COUNTIF($B$29:$B$30,B29)&gt;1,NOT(ISBLANK(B29)))</formula>
    </cfRule>
  </conditionalFormatting>
  <conditionalFormatting sqref="B38">
    <cfRule type="duplicateValues" priority="59" dxfId="72">
      <formula>AND(COUNTIF($B$38:$B$38,B38)&gt;1,NOT(ISBLANK(B38)))</formula>
    </cfRule>
  </conditionalFormatting>
  <conditionalFormatting sqref="B39">
    <cfRule type="duplicateValues" priority="58" dxfId="72">
      <formula>AND(COUNTIF($B$39:$B$39,B39)&gt;1,NOT(ISBLANK(B39)))</formula>
    </cfRule>
  </conditionalFormatting>
  <conditionalFormatting sqref="B40">
    <cfRule type="duplicateValues" priority="57" dxfId="72">
      <formula>AND(COUNTIF($B$40:$B$40,B40)&gt;1,NOT(ISBLANK(B40)))</formula>
    </cfRule>
  </conditionalFormatting>
  <conditionalFormatting sqref="B41">
    <cfRule type="duplicateValues" priority="56" dxfId="72">
      <formula>AND(COUNTIF($B$41:$B$41,B41)&gt;1,NOT(ISBLANK(B41)))</formula>
    </cfRule>
  </conditionalFormatting>
  <conditionalFormatting sqref="B41">
    <cfRule type="duplicateValues" priority="55" dxfId="72">
      <formula>AND(COUNTIF($B$41:$B$41,B41)&gt;1,NOT(ISBLANK(B41)))</formula>
    </cfRule>
  </conditionalFormatting>
  <conditionalFormatting sqref="B42">
    <cfRule type="duplicateValues" priority="54" dxfId="72">
      <formula>AND(COUNTIF($B$42:$B$42,B42)&gt;1,NOT(ISBLANK(B42)))</formula>
    </cfRule>
  </conditionalFormatting>
  <conditionalFormatting sqref="B43:B45">
    <cfRule type="duplicateValues" priority="53" dxfId="72">
      <formula>AND(COUNTIF($B$43:$B$45,B43)&gt;1,NOT(ISBLANK(B43)))</formula>
    </cfRule>
  </conditionalFormatting>
  <conditionalFormatting sqref="B46">
    <cfRule type="duplicateValues" priority="52" dxfId="72">
      <formula>AND(COUNTIF($B$46:$B$46,B46)&gt;1,NOT(ISBLANK(B46)))</formula>
    </cfRule>
  </conditionalFormatting>
  <conditionalFormatting sqref="B48">
    <cfRule type="duplicateValues" priority="51" dxfId="72">
      <formula>AND(COUNTIF($B$48:$B$48,B48)&gt;1,NOT(ISBLANK(B48)))</formula>
    </cfRule>
  </conditionalFormatting>
  <conditionalFormatting sqref="B53">
    <cfRule type="duplicateValues" priority="50" dxfId="72">
      <formula>AND(COUNTIF($B$53:$B$53,B53)&gt;1,NOT(ISBLANK(B53)))</formula>
    </cfRule>
  </conditionalFormatting>
  <conditionalFormatting sqref="B60">
    <cfRule type="duplicateValues" priority="49" dxfId="72">
      <formula>AND(COUNTIF($B$60:$B$60,B60)&gt;1,NOT(ISBLANK(B60)))</formula>
    </cfRule>
  </conditionalFormatting>
  <conditionalFormatting sqref="B61:B62">
    <cfRule type="duplicateValues" priority="48" dxfId="72">
      <formula>AND(COUNTIF($B$61:$B$62,B61)&gt;1,NOT(ISBLANK(B61)))</formula>
    </cfRule>
  </conditionalFormatting>
  <conditionalFormatting sqref="B65">
    <cfRule type="duplicateValues" priority="47" dxfId="72">
      <formula>AND(COUNTIF($B$65:$B$65,B65)&gt;1,NOT(ISBLANK(B65)))</formula>
    </cfRule>
  </conditionalFormatting>
  <conditionalFormatting sqref="B66">
    <cfRule type="duplicateValues" priority="46" dxfId="72">
      <formula>AND(COUNTIF($B$66:$B$66,B66)&gt;1,NOT(ISBLANK(B66)))</formula>
    </cfRule>
  </conditionalFormatting>
  <conditionalFormatting sqref="B71">
    <cfRule type="duplicateValues" priority="45" dxfId="72">
      <formula>AND(COUNTIF($B$71:$B$71,B71)&gt;1,NOT(ISBLANK(B71)))</formula>
    </cfRule>
  </conditionalFormatting>
  <conditionalFormatting sqref="B78">
    <cfRule type="duplicateValues" priority="44" dxfId="72">
      <formula>AND(COUNTIF($B$78:$B$78,B78)&gt;1,NOT(ISBLANK(B78)))</formula>
    </cfRule>
  </conditionalFormatting>
  <conditionalFormatting sqref="B80:B82">
    <cfRule type="duplicateValues" priority="43" dxfId="72">
      <formula>AND(COUNTIF($B$80:$B$82,B80)&gt;1,NOT(ISBLANK(B80)))</formula>
    </cfRule>
  </conditionalFormatting>
  <conditionalFormatting sqref="B87:B88">
    <cfRule type="duplicateValues" priority="42" dxfId="72">
      <formula>AND(COUNTIF($B$87:$B$88,B87)&gt;1,NOT(ISBLANK(B87)))</formula>
    </cfRule>
  </conditionalFormatting>
  <conditionalFormatting sqref="B92">
    <cfRule type="duplicateValues" priority="41" dxfId="72">
      <formula>AND(COUNTIF($B$92:$B$92,B92)&gt;1,NOT(ISBLANK(B92)))</formula>
    </cfRule>
  </conditionalFormatting>
  <conditionalFormatting sqref="B97">
    <cfRule type="duplicateValues" priority="40" dxfId="72">
      <formula>AND(COUNTIF($B$97:$B$97,B97)&gt;1,NOT(ISBLANK(B97)))</formula>
    </cfRule>
  </conditionalFormatting>
  <conditionalFormatting sqref="B100:B101">
    <cfRule type="duplicateValues" priority="39" dxfId="72">
      <formula>AND(COUNTIF($B$100:$B$101,B100)&gt;1,NOT(ISBLANK(B100)))</formula>
    </cfRule>
  </conditionalFormatting>
  <conditionalFormatting sqref="B107:B108">
    <cfRule type="duplicateValues" priority="38" dxfId="72">
      <formula>AND(COUNTIF($B$107:$B$108,B107)&gt;1,NOT(ISBLANK(B107)))</formula>
    </cfRule>
  </conditionalFormatting>
  <conditionalFormatting sqref="B109">
    <cfRule type="duplicateValues" priority="37" dxfId="72">
      <formula>AND(COUNTIF($B$109:$B$109,B109)&gt;1,NOT(ISBLANK(B109)))</formula>
    </cfRule>
  </conditionalFormatting>
  <conditionalFormatting sqref="B109">
    <cfRule type="duplicateValues" priority="36" dxfId="72">
      <formula>AND(COUNTIF($B$109:$B$109,B109)&gt;1,NOT(ISBLANK(B109)))</formula>
    </cfRule>
  </conditionalFormatting>
  <conditionalFormatting sqref="B111">
    <cfRule type="duplicateValues" priority="35" dxfId="72">
      <formula>AND(COUNTIF($B$111:$B$111,B111)&gt;1,NOT(ISBLANK(B111)))</formula>
    </cfRule>
  </conditionalFormatting>
  <conditionalFormatting sqref="B112">
    <cfRule type="duplicateValues" priority="34" dxfId="72">
      <formula>AND(COUNTIF($B$112:$B$112,B112)&gt;1,NOT(ISBLANK(B112)))</formula>
    </cfRule>
  </conditionalFormatting>
  <conditionalFormatting sqref="B113">
    <cfRule type="duplicateValues" priority="33" dxfId="72">
      <formula>AND(COUNTIF($B$113:$B$113,B113)&gt;1,NOT(ISBLANK(B113)))</formula>
    </cfRule>
  </conditionalFormatting>
  <conditionalFormatting sqref="B114">
    <cfRule type="duplicateValues" priority="32" dxfId="72">
      <formula>AND(COUNTIF($B$114:$B$114,B114)&gt;1,NOT(ISBLANK(B114)))</formula>
    </cfRule>
  </conditionalFormatting>
  <conditionalFormatting sqref="B116">
    <cfRule type="duplicateValues" priority="31" dxfId="72">
      <formula>AND(COUNTIF($B$116:$B$116,B116)&gt;1,NOT(ISBLANK(B116)))</formula>
    </cfRule>
  </conditionalFormatting>
  <conditionalFormatting sqref="B123">
    <cfRule type="duplicateValues" priority="30" dxfId="72">
      <formula>AND(COUNTIF($B$123:$B$123,B123)&gt;1,NOT(ISBLANK(B123)))</formula>
    </cfRule>
  </conditionalFormatting>
  <conditionalFormatting sqref="B126">
    <cfRule type="duplicateValues" priority="29" dxfId="72">
      <formula>AND(COUNTIF($B$126:$B$126,B126)&gt;1,NOT(ISBLANK(B126)))</formula>
    </cfRule>
  </conditionalFormatting>
  <conditionalFormatting sqref="B127">
    <cfRule type="duplicateValues" priority="28" dxfId="72">
      <formula>AND(COUNTIF($B$127:$B$127,B127)&gt;1,NOT(ISBLANK(B127)))</formula>
    </cfRule>
  </conditionalFormatting>
  <conditionalFormatting sqref="B127">
    <cfRule type="duplicateValues" priority="27" dxfId="72">
      <formula>AND(COUNTIF($B$127:$B$127,B127)&gt;1,NOT(ISBLANK(B127)))</formula>
    </cfRule>
  </conditionalFormatting>
  <conditionalFormatting sqref="B135">
    <cfRule type="duplicateValues" priority="26" dxfId="72">
      <formula>AND(COUNTIF($B$135:$B$135,B135)&gt;1,NOT(ISBLANK(B135)))</formula>
    </cfRule>
  </conditionalFormatting>
  <conditionalFormatting sqref="B136">
    <cfRule type="duplicateValues" priority="25" dxfId="72">
      <formula>AND(COUNTIF($B$136:$B$136,B136)&gt;1,NOT(ISBLANK(B136)))</formula>
    </cfRule>
  </conditionalFormatting>
  <conditionalFormatting sqref="B136">
    <cfRule type="duplicateValues" priority="24" dxfId="72">
      <formula>AND(COUNTIF($B$136:$B$136,B136)&gt;1,NOT(ISBLANK(B136)))</formula>
    </cfRule>
  </conditionalFormatting>
  <conditionalFormatting sqref="B151">
    <cfRule type="duplicateValues" priority="23" dxfId="72">
      <formula>AND(COUNTIF($B$151:$B$151,B151)&gt;1,NOT(ISBLANK(B151)))</formula>
    </cfRule>
  </conditionalFormatting>
  <conditionalFormatting sqref="B153:B155">
    <cfRule type="duplicateValues" priority="22" dxfId="72">
      <formula>AND(COUNTIF($B$153:$B$155,B153)&gt;1,NOT(ISBLANK(B153)))</formula>
    </cfRule>
  </conditionalFormatting>
  <conditionalFormatting sqref="B156">
    <cfRule type="duplicateValues" priority="21" dxfId="72">
      <formula>AND(COUNTIF($B$156:$B$156,B156)&gt;1,NOT(ISBLANK(B156)))</formula>
    </cfRule>
  </conditionalFormatting>
  <conditionalFormatting sqref="B156">
    <cfRule type="duplicateValues" priority="20" dxfId="72">
      <formula>AND(COUNTIF($B$156:$B$156,B156)&gt;1,NOT(ISBLANK(B156)))</formula>
    </cfRule>
  </conditionalFormatting>
  <conditionalFormatting sqref="B124">
    <cfRule type="duplicateValues" priority="19" dxfId="72">
      <formula>AND(COUNTIF($B$124:$B$124,B124)&gt;1,NOT(ISBLANK(B124)))</formula>
    </cfRule>
  </conditionalFormatting>
  <conditionalFormatting sqref="B160">
    <cfRule type="duplicateValues" priority="18" dxfId="72">
      <formula>AND(COUNTIF($B$160:$B$160,B160)&gt;1,NOT(ISBLANK(B160)))</formula>
    </cfRule>
  </conditionalFormatting>
  <conditionalFormatting sqref="B161">
    <cfRule type="duplicateValues" priority="17" dxfId="72">
      <formula>AND(COUNTIF($B$161:$B$161,B161)&gt;1,NOT(ISBLANK(B161)))</formula>
    </cfRule>
  </conditionalFormatting>
  <conditionalFormatting sqref="B163">
    <cfRule type="duplicateValues" priority="16" dxfId="72">
      <formula>AND(COUNTIF($B$163:$B$163,B163)&gt;1,NOT(ISBLANK(B163)))</formula>
    </cfRule>
  </conditionalFormatting>
  <conditionalFormatting sqref="B164">
    <cfRule type="duplicateValues" priority="15" dxfId="72">
      <formula>AND(COUNTIF($B$164:$B$164,B164)&gt;1,NOT(ISBLANK(B164)))</formula>
    </cfRule>
  </conditionalFormatting>
  <conditionalFormatting sqref="B168">
    <cfRule type="duplicateValues" priority="14" dxfId="72">
      <formula>AND(COUNTIF($B$168:$B$168,B168)&gt;1,NOT(ISBLANK(B168)))</formula>
    </cfRule>
  </conditionalFormatting>
  <conditionalFormatting sqref="B169:B170">
    <cfRule type="duplicateValues" priority="13" dxfId="72">
      <formula>AND(COUNTIF($B$169:$B$170,B169)&gt;1,NOT(ISBLANK(B169)))</formula>
    </cfRule>
  </conditionalFormatting>
  <conditionalFormatting sqref="B171">
    <cfRule type="duplicateValues" priority="12" dxfId="72">
      <formula>AND(COUNTIF($B$171:$B$171,B171)&gt;1,NOT(ISBLANK(B171)))</formula>
    </cfRule>
  </conditionalFormatting>
  <conditionalFormatting sqref="B171">
    <cfRule type="duplicateValues" priority="11" dxfId="72">
      <formula>AND(COUNTIF($B$171:$B$171,B171)&gt;1,NOT(ISBLANK(B171)))</formula>
    </cfRule>
  </conditionalFormatting>
  <conditionalFormatting sqref="B182">
    <cfRule type="duplicateValues" priority="10" dxfId="72">
      <formula>AND(COUNTIF($B$182:$B$182,B182)&gt;1,NOT(ISBLANK(B182)))</formula>
    </cfRule>
  </conditionalFormatting>
  <conditionalFormatting sqref="B186:B187">
    <cfRule type="duplicateValues" priority="9" dxfId="72">
      <formula>AND(COUNTIF($B$186:$B$187,B186)&gt;1,NOT(ISBLANK(B186)))</formula>
    </cfRule>
  </conditionalFormatting>
  <conditionalFormatting sqref="B191">
    <cfRule type="duplicateValues" priority="8" dxfId="72">
      <formula>AND(COUNTIF($B$191:$B$191,B191)&gt;1,NOT(ISBLANK(B191)))</formula>
    </cfRule>
  </conditionalFormatting>
  <conditionalFormatting sqref="B196">
    <cfRule type="duplicateValues" priority="7" dxfId="72">
      <formula>AND(COUNTIF($B$196:$B$196,B196)&gt;1,NOT(ISBLANK(B196)))</formula>
    </cfRule>
  </conditionalFormatting>
  <conditionalFormatting sqref="B202">
    <cfRule type="duplicateValues" priority="6" dxfId="72">
      <formula>AND(COUNTIF($B$202:$B$202,B202)&gt;1,NOT(ISBLANK(B202)))</formula>
    </cfRule>
  </conditionalFormatting>
  <conditionalFormatting sqref="B205">
    <cfRule type="duplicateValues" priority="5" dxfId="72">
      <formula>AND(COUNTIF($B$205:$B$205,B205)&gt;1,NOT(ISBLANK(B205)))</formula>
    </cfRule>
  </conditionalFormatting>
  <conditionalFormatting sqref="B211">
    <cfRule type="duplicateValues" priority="4" dxfId="72">
      <formula>AND(COUNTIF($B$211:$B$211,B211)&gt;1,NOT(ISBLANK(B211)))</formula>
    </cfRule>
  </conditionalFormatting>
  <conditionalFormatting sqref="B213">
    <cfRule type="duplicateValues" priority="3" dxfId="72">
      <formula>AND(COUNTIF($B$213:$B$213,B213)&gt;1,NOT(ISBLANK(B213)))</formula>
    </cfRule>
  </conditionalFormatting>
  <conditionalFormatting sqref="B217">
    <cfRule type="duplicateValues" priority="2" dxfId="72">
      <formula>AND(COUNTIF($B$217:$B$217,B217)&gt;1,NOT(ISBLANK(B217)))</formula>
    </cfRule>
  </conditionalFormatting>
  <conditionalFormatting sqref="B222">
    <cfRule type="duplicateValues" priority="1" dxfId="72">
      <formula>AND(COUNTIF($B$222:$B$222,B222)&gt;1,NOT(ISBLANK(B222)))</formula>
    </cfRule>
  </conditionalFormatting>
  <printOptions/>
  <pageMargins left="0.7086614173228347" right="0.7086614173228347" top="0.15748031496062992" bottom="0.15748031496062992" header="0.15748031496062992" footer="0.15748031496062992"/>
  <pageSetup horizontalDpi="300" verticalDpi="3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Глотов</dc:creator>
  <cp:keywords/>
  <dc:description/>
  <cp:lastModifiedBy>Глотов</cp:lastModifiedBy>
  <dcterms:created xsi:type="dcterms:W3CDTF">2020-01-29T18:07:57Z</dcterms:created>
  <dcterms:modified xsi:type="dcterms:W3CDTF">2020-01-30T04:58:49Z</dcterms:modified>
  <cp:category/>
  <cp:version/>
  <cp:contentType/>
  <cp:contentStatus/>
</cp:coreProperties>
</file>